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1b1e9ce6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к пользоваться" sheetId="1" r:id="R45efdd6c54324bb2"/>
    <x:sheet xmlns:r="http://schemas.openxmlformats.org/officeDocument/2006/relationships" name="Сравнение КП" sheetId="2" r:id="R7a395868dd4c47f1"/>
    <x:sheet xmlns:r="http://schemas.openxmlformats.org/officeDocument/2006/relationships" name="Индекс сложности" sheetId="3" r:id="R168db64bf7884479"/>
    <x:sheet xmlns:r="http://schemas.openxmlformats.org/officeDocument/2006/relationships" name="Вопросы студии" sheetId="4" r:id="R1ed2619381434327"/>
    <x:sheet xmlns:r="http://schemas.openxmlformats.org/officeDocument/2006/relationships" name="Итог" sheetId="5" r:id="Rc3a49d37605c4c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2">
    <x:font>
      <x:sz val="11"/>
      <x:name val="Carlito"/>
    </x:font>
    <x:font>
      <x:sz val="24"/>
      <x:color rgb="FFF3F0EA"/>
      <x:name val="Cormorant Garamond"/>
    </x:font>
    <x:font>
      <x:b/>
      <x:sz val="9"/>
      <x:color rgb="FF595550"/>
      <x:name val="Jost"/>
    </x:font>
    <x:font>
      <x:b/>
      <x:sz val="9"/>
      <x:color rgb="FF171614"/>
      <x:name val="Jost"/>
    </x:font>
    <x:font>
      <x:sz val="12"/>
      <x:color rgb="FF171614"/>
      <x:name val="Jost"/>
    </x:font>
    <x:font>
      <x:b/>
      <x:sz val="10"/>
      <x:color rgb="FF595550"/>
      <x:name val="Jost"/>
    </x:font>
    <x:font>
      <x:b/>
      <x:sz val="11"/>
      <x:color rgb="FFF3F0EA"/>
      <x:name val="Carlito"/>
    </x:font>
    <x:font>
      <x:i/>
      <x:sz val="11"/>
      <x:color rgb="FF595550"/>
      <x:name val="Carlito"/>
    </x:font>
    <x:font>
      <x:sz val="9"/>
      <x:color rgb="FF595550"/>
      <x:name val="Carlito"/>
    </x:font>
    <x:font>
      <x:b/>
      <x:sz val="11"/>
      <x:name val="Carlito"/>
    </x:font>
    <x:font>
      <x:b/>
      <x:sz val="11"/>
      <x:color rgb="FF595550"/>
      <x:name val="Carlito"/>
    </x:font>
    <x:font>
      <x:i/>
      <x:sz val="16"/>
      <x:color rgb="FF171614"/>
      <x:name val="Cormorant Garamond"/>
    </x:font>
  </x:fonts>
  <x:fills count="9">
    <x:fill>
      <x:patternFill patternType="none"/>
    </x:fill>
    <x:fill>
      <x:patternFill patternType="gray125"/>
    </x:fill>
    <x:fill>
      <x:patternFill patternType="solid">
        <x:fgColor rgb="FF171614"/>
      </x:patternFill>
    </x:fill>
    <x:fill>
      <x:patternFill patternType="solid">
        <x:fgColor rgb="FFE8E2D8"/>
      </x:patternFill>
    </x:fill>
    <x:fill>
      <x:patternFill patternType="solid">
        <x:fgColor rgb="FFF3F0EA"/>
      </x:patternFill>
    </x:fill>
    <x:fill>
      <x:patternFill patternType="solid">
        <x:fgColor rgb="FFFFF1B8"/>
      </x:patternFill>
    </x:fill>
    <x:fill>
      <x:patternFill patternType="solid">
        <x:fgColor rgb="FFEBD5D2"/>
      </x:patternFill>
    </x:fill>
    <x:fill>
      <x:patternFill patternType="solid">
        <x:fgColor rgb="FFDDE9DF"/>
      </x:patternFill>
    </x:fill>
    <x:fill>
      <x:patternFill patternType="solid">
        <x:fgColor rgb="FFF4E5C8"/>
      </x:patternFill>
    </x:fill>
  </x:fills>
  <x:borders count="2">
    <x:border/>
    <x:border>
      <x:bottom style="thin">
        <x:color rgb="FFCFC7BC"/>
      </x:bottom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horizontal="right"/>
    </x:xf>
    <x:xf numFmtId="200" fontId="9" fillId="3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center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horizontal="right" vertical="center"/>
    </x:xf>
    <x:xf numFmtId="200" fontId="9" fillId="3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7f514c6e5456b" /><Relationship Type="http://schemas.openxmlformats.org/officeDocument/2006/relationships/theme" Target="/xl/theme/theme1.xml" Id="Rf53bbf8bf6d04f6d" /><Relationship Type="http://schemas.openxmlformats.org/officeDocument/2006/relationships/sharedStrings" Target="/xl/sharedStrings.xml" Id="R4900cb595ba34503" /><Relationship Type="http://schemas.openxmlformats.org/officeDocument/2006/relationships/worksheet" Target="/xl/worksheets/sheet1.xml" Id="R45efdd6c54324bb2" /><Relationship Type="http://schemas.openxmlformats.org/officeDocument/2006/relationships/worksheet" Target="/xl/worksheets/sheet2.xml" Id="R7a395868dd4c47f1" /><Relationship Type="http://schemas.openxmlformats.org/officeDocument/2006/relationships/worksheet" Target="/xl/worksheets/sheet3.xml" Id="R168db64bf7884479" /><Relationship Type="http://schemas.openxmlformats.org/officeDocument/2006/relationships/worksheet" Target="/xl/worksheets/sheet4.xml" Id="R1ed2619381434327" /><Relationship Type="http://schemas.openxmlformats.org/officeDocument/2006/relationships/worksheet" Target="/xl/worksheets/sheet5.xml" Id="Rc3a49d37605c4c8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56" hidden="0" customWidth="1"/>
    <x:col min="3" max="3" width="3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46" customHeight="1">
      <x:c r="A1" s="4" t="str">
        <x:v>Матрица сравнения предложений</x:v>
      </x:c>
      <x:c r="B1" s="47"/>
      <x:c r="C1" s="47"/>
      <x:c r="D1" s="47"/>
      <x:c r="E1" s="47"/>
      <x:c r="F1" s="47"/>
      <x:c r="G1" s="47"/>
      <x:c r="H1" s="47"/>
    </x:row>
    <x:row r="2" ht="28" customHeight="1">
      <x:c r="A2" s="48" t="str">
        <x:v>ESSIVE DESIGN · РАБОЧИЙ ИНСТРУМЕНТ · ВЕРСИЯ 1.0 · 01.08.2026</x:v>
      </x:c>
      <x:c r="B2" s="47"/>
      <x:c r="C2" s="47"/>
      <x:c r="D2" s="47"/>
      <x:c r="E2" s="47"/>
      <x:c r="F2" s="47"/>
      <x:c r="G2" s="47"/>
      <x:c r="H2" s="47"/>
    </x:row>
    <x:row r="3">
      <x:c r="A3" s="47"/>
      <x:c r="B3" s="47"/>
      <x:c r="C3" s="47"/>
      <x:c r="D3" s="47"/>
      <x:c r="E3" s="47"/>
      <x:c r="F3" s="47"/>
      <x:c r="G3" s="47"/>
      <x:c r="H3" s="47"/>
    </x:row>
    <x:row r="4" ht="28" customHeight="1">
      <x:c r="A4" s="49" t="str">
        <x:v>Зачем нужна матрица</x:v>
      </x:c>
      <x:c r="B4" s="49"/>
      <x:c r="C4" s="49"/>
      <x:c r="D4" s="49"/>
      <x:c r="E4" s="49"/>
      <x:c r="F4" s="49"/>
      <x:c r="G4" s="49"/>
      <x:c r="H4" s="49"/>
    </x:row>
    <x:row r="5" ht="76" customHeight="1">
      <x:c r="A5" s="50" t="str">
        <x:v>Цена проекта имеет смысл только вместе с составом, результатами этапов и границами ответственности. Эта книга помогает привести до трёх предложений к одной структуре, увидеть пробелы и подготовить вопросы до выбора студии.</x:v>
      </x:c>
      <x:c r="B5" s="47"/>
      <x:c r="C5" s="47"/>
      <x:c r="D5" s="47"/>
      <x:c r="E5" s="47"/>
      <x:c r="F5" s="47"/>
      <x:c r="G5" s="47"/>
      <x:c r="H5" s="47"/>
    </x:row>
    <x:row r="6">
      <x:c r="A6" s="47"/>
      <x:c r="B6" s="47"/>
      <x:c r="C6" s="47"/>
      <x:c r="D6" s="47"/>
      <x:c r="E6" s="47"/>
      <x:c r="F6" s="47"/>
      <x:c r="G6" s="47"/>
      <x:c r="H6" s="47"/>
    </x:row>
    <x:row r="7">
      <x:c r="A7" s="47"/>
      <x:c r="B7" s="47"/>
      <x:c r="C7" s="47"/>
      <x:c r="D7" s="47"/>
      <x:c r="E7" s="47"/>
      <x:c r="F7" s="47"/>
      <x:c r="G7" s="47"/>
      <x:c r="H7" s="47"/>
    </x:row>
    <x:row r="8">
      <x:c r="A8" s="47"/>
      <x:c r="B8" s="47"/>
      <x:c r="C8" s="47"/>
      <x:c r="D8" s="47"/>
      <x:c r="E8" s="47"/>
      <x:c r="F8" s="47"/>
      <x:c r="G8" s="47"/>
      <x:c r="H8" s="47"/>
    </x:row>
    <x:row r="9" ht="28" customHeight="1">
      <x:c r="A9" s="49" t="str">
        <x:v>Как работать — 20–30 минут</x:v>
      </x:c>
      <x:c r="B9" s="49"/>
      <x:c r="C9" s="49"/>
      <x:c r="D9" s="49"/>
      <x:c r="E9" s="49"/>
      <x:c r="F9" s="49"/>
      <x:c r="G9" s="49"/>
      <x:c r="H9" s="49"/>
    </x:row>
    <x:row r="10" ht="42" customHeight="1">
      <x:c r="A10" s="51" t="str">
        <x:v>01</x:v>
      </x:c>
      <x:c r="B10" s="52" t="str">
        <x:v>Отправьте всем студиям одинаковый бриф и один набор исходных данных.</x:v>
      </x:c>
      <x:c r="C10" s="47"/>
      <x:c r="D10" s="47"/>
      <x:c r="E10" s="47"/>
      <x:c r="F10" s="47"/>
      <x:c r="G10" s="47"/>
      <x:c r="H10" s="47"/>
    </x:row>
    <x:row r="11" ht="42" customHeight="1">
      <x:c r="A11" s="51" t="str">
        <x:v>02</x:v>
      </x:c>
      <x:c r="B11" s="52" t="str">
        <x:v>Перенесите условия из каждого КП в жёлтые поля на листе «Сравнение КП». Не додумывайте за подрядчика.</x:v>
      </x:c>
      <x:c r="C11" s="47"/>
      <x:c r="D11" s="47"/>
      <x:c r="E11" s="47"/>
      <x:c r="F11" s="47"/>
      <x:c r="G11" s="47"/>
      <x:c r="H11" s="47"/>
    </x:row>
    <x:row r="12" ht="42" customHeight="1">
      <x:c r="A12" s="51" t="str">
        <x:v>03</x:v>
      </x:c>
      <x:c r="B12" s="52" t="str">
        <x:v>Оцените сложность объекта на листе «Индекс сложности». Это не калькулятор цены, а карта вопросов.</x:v>
      </x:c>
      <x:c r="C12" s="47"/>
      <x:c r="D12" s="47"/>
      <x:c r="E12" s="47"/>
      <x:c r="F12" s="47"/>
      <x:c r="G12" s="47"/>
      <x:c r="H12" s="47"/>
    </x:row>
    <x:row r="13" ht="42" customHeight="1">
      <x:c r="A13" s="51" t="str">
        <x:v>04</x:v>
      </x:c>
      <x:c r="B13" s="52" t="str">
        <x:v>Скопируйте вопросы с листа «Вопросы студии» в письмо или используйте на встрече.</x:v>
      </x:c>
      <x:c r="C13" s="47"/>
      <x:c r="D13" s="47"/>
      <x:c r="E13" s="47"/>
      <x:c r="F13" s="47"/>
      <x:c r="G13" s="47"/>
      <x:c r="H13" s="47"/>
    </x:row>
    <x:row r="14" ht="42" customHeight="1">
      <x:c r="A14" s="51" t="str">
        <x:v>05</x:v>
      </x:c>
      <x:c r="B14" s="53" t="str">
        <x:v>На листе «Итог» смотрите не только на цену, но и на заполненность, неизвестные и красные флаги.</x:v>
      </x:c>
      <x:c r="C14" s="47"/>
      <x:c r="D14" s="47"/>
      <x:c r="E14" s="47"/>
      <x:c r="F14" s="47"/>
      <x:c r="G14" s="47"/>
      <x:c r="H14" s="47"/>
    </x:row>
    <x:row r="15">
      <x:c r="A15" s="47"/>
      <x:c r="B15" s="47"/>
      <x:c r="C15" s="47"/>
      <x:c r="D15" s="47"/>
      <x:c r="E15" s="47"/>
      <x:c r="F15" s="47"/>
      <x:c r="G15" s="47"/>
      <x:c r="H15" s="47"/>
    </x:row>
    <x:row r="16" ht="28" customHeight="1">
      <x:c r="A16" s="49" t="str">
        <x:v>Цветовая логика</x:v>
      </x:c>
      <x:c r="B16" s="49"/>
      <x:c r="C16" s="49"/>
      <x:c r="D16" s="49"/>
      <x:c r="E16" s="49"/>
      <x:c r="F16" s="49"/>
      <x:c r="G16" s="49"/>
      <x:c r="H16" s="49"/>
    </x:row>
    <x:row r="17">
      <x:c r="A17" s="54" t="str">
        <x:v>Цвет</x:v>
      </x:c>
      <x:c r="B17" s="54" t="str">
        <x:v>Смысл</x:v>
      </x:c>
      <x:c r="C17" s="54" t="str">
        <x:v>Что делать</x:v>
      </x:c>
      <x:c r="D17" s="47"/>
      <x:c r="E17" s="47"/>
      <x:c r="F17" s="47"/>
      <x:c r="G17" s="47"/>
      <x:c r="H17" s="47"/>
    </x:row>
    <x:row r="18">
      <x:c r="A18" s="55" t="str">
        <x:v>Жёлтый</x:v>
      </x:c>
      <x:c r="B18" s="52" t="str">
        <x:v>Поле для ввода</x:v>
      </x:c>
      <x:c r="C18" s="52" t="str">
        <x:v>Заполните данными из КП или ответом студии</x:v>
      </x:c>
      <x:c r="D18" s="47"/>
      <x:c r="E18" s="47"/>
      <x:c r="F18" s="47"/>
      <x:c r="G18" s="47"/>
      <x:c r="H18" s="47"/>
    </x:row>
    <x:row r="19">
      <x:c r="A19" s="56" t="str">
        <x:v>Красный</x:v>
      </x:c>
      <x:c r="B19" s="52" t="str">
        <x:v>Критичное неизвестное</x:v>
      </x:c>
      <x:c r="C19" s="52" t="str">
        <x:v>Не принимайте решение, пока не получите ясный ответ</x:v>
      </x:c>
      <x:c r="D19" s="47"/>
      <x:c r="E19" s="47"/>
      <x:c r="F19" s="47"/>
      <x:c r="G19" s="47"/>
      <x:c r="H19" s="47"/>
    </x:row>
    <x:row r="20">
      <x:c r="A20" s="47"/>
      <x:c r="B20" s="47"/>
      <x:c r="C20" s="47"/>
      <x:c r="D20" s="47"/>
      <x:c r="E20" s="47"/>
      <x:c r="F20" s="47"/>
      <x:c r="G20" s="47"/>
      <x:c r="H20" s="47"/>
    </x:row>
    <x:row r="21" ht="54" customHeight="1">
      <x:c r="A21" s="57" t="str">
        <x:v>Важно: инструмент не выбирает подрядчика автоматически и не заменяет договор, техническое задание, юридическую или инженерную проверку. Итоговое решение остаётся за заказчиком.</x:v>
      </x:c>
      <x:c r="B21" s="47"/>
      <x:c r="C21" s="47"/>
      <x:c r="D21" s="47"/>
      <x:c r="E21" s="47"/>
      <x:c r="F21" s="47"/>
      <x:c r="G21" s="47"/>
      <x:c r="H21" s="47"/>
    </x:row>
    <x:row r="22">
      <x:c r="A22" s="47"/>
      <x:c r="B22" s="47"/>
      <x:c r="C22" s="47"/>
      <x:c r="D22" s="47"/>
      <x:c r="E22" s="47"/>
      <x:c r="F22" s="47"/>
      <x:c r="G22" s="47"/>
      <x:c r="H22" s="47"/>
    </x:row>
    <x:row r="23">
      <x:c r="A23" s="47"/>
      <x:c r="B23" s="47"/>
      <x:c r="C23" s="47"/>
      <x:c r="D23" s="47"/>
      <x:c r="E23" s="47"/>
      <x:c r="F23" s="47"/>
      <x:c r="G23" s="47"/>
      <x:c r="H23" s="47"/>
    </x:row>
    <x:row r="24">
      <x:c r="A24" s="47"/>
      <x:c r="B24" s="47"/>
      <x:c r="C24" s="47"/>
      <x:c r="D24" s="47"/>
      <x:c r="E24" s="47"/>
      <x:c r="F24" s="47"/>
      <x:c r="G24" s="47"/>
      <x:c r="H24" s="47"/>
    </x:row>
    <x:row r="25">
      <x:c r="A25" s="58" t="str">
        <x:v>Источник и методика: ESSIVE Design · https://essive.design/journal/stoimost-dizayn-proekta-kommercheskogo-pomeshcheniya-moskva/</x:v>
      </x:c>
      <x:c r="B25" s="47"/>
      <x:c r="C25" s="47"/>
      <x:c r="D25" s="47"/>
      <x:c r="E25" s="47"/>
      <x:c r="F25" s="47"/>
      <x:c r="G25" s="47"/>
      <x:c r="H25" s="47"/>
    </x:row>
  </x:sheetData>
  <x:mergeCells>
    <x:mergeCell ref="A1:H1"/>
    <x:mergeCell ref="A2:H2"/>
    <x:mergeCell ref="A4:H4"/>
    <x:mergeCell ref="A5:H7"/>
    <x:mergeCell ref="A9:H9"/>
    <x:mergeCell ref="A16:H16"/>
    <x:mergeCell ref="A21:H23"/>
    <x:mergeCell ref="A25:H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38" hidden="0" customWidth="1"/>
    <x:col min="4" max="4" width="28" hidden="0" customWidth="1"/>
    <x:col min="5" max="5" width="28" hidden="0" customWidth="1"/>
    <x:col min="6" max="6" width="28" hidden="0" customWidth="1"/>
  </x:cols>
  <x:sheetData>
    <x:row r="1" ht="46" customHeight="1">
      <x:c r="A1" s="4" t="str">
        <x:v>Сравнение коммерческих предложений</x:v>
      </x:c>
      <x:c r="B1" s="47"/>
      <x:c r="C1" s="47"/>
      <x:c r="D1" s="47"/>
      <x:c r="E1" s="47"/>
      <x:c r="F1" s="47"/>
    </x:row>
    <x:row r="2" ht="28" customHeight="1">
      <x:c r="A2" s="48" t="str">
        <x:v>ЖЁЛТЫЕ ПОЛЯ ЗАПОЛНЯЕТ ЗАКАЗЧИК · СРАВНИВАЙТЕ ОДИНАКОВЫЙ РЕЗУЛЬТАТ</x:v>
      </x:c>
      <x:c r="B2" s="47"/>
      <x:c r="C2" s="47"/>
      <x:c r="D2" s="47"/>
      <x:c r="E2" s="47"/>
      <x:c r="F2" s="47"/>
    </x:row>
    <x:row r="3">
      <x:c r="A3" s="47"/>
      <x:c r="B3" s="47"/>
      <x:c r="C3" s="47"/>
      <x:c r="D3" s="47"/>
      <x:c r="E3" s="47"/>
      <x:c r="F3" s="47"/>
    </x:row>
    <x:row r="4">
      <x:c r="A4" s="54" t="str">
        <x:v>Критерий</x:v>
      </x:c>
      <x:c r="B4" s="54" t="str">
        <x:v>Что зафиксировать</x:v>
      </x:c>
      <x:c r="C4" s="54" t="str">
        <x:v>Почему важно</x:v>
      </x:c>
      <x:c r="D4" s="54" t="str">
        <x:v>Студия A</x:v>
      </x:c>
      <x:c r="E4" s="54" t="str">
        <x:v>Студия B</x:v>
      </x:c>
      <x:c r="F4" s="54" t="str">
        <x:v>Студия C</x:v>
      </x:c>
    </x:row>
    <x:row r="5" ht="48" customHeight="1">
      <x:c r="A5" s="52" t="str">
        <x:v>Цена и налоги</x:v>
      </x:c>
      <x:c r="B5" s="52" t="str">
        <x:v>Итоговая цена, НДС/УСН, валюта, срок действия</x:v>
      </x:c>
      <x:c r="C5" s="52" t="str">
        <x:v>Исключает скрытую разницу из-за налогов и условий</x:v>
      </x:c>
      <x:c r="D5" s="55"/>
      <x:c r="E5" s="55"/>
      <x:c r="F5" s="55"/>
    </x:row>
    <x:row r="6" ht="48" customHeight="1">
      <x:c r="A6" s="52" t="str">
        <x:v>Цена за м²</x:v>
      </x:c>
      <x:c r="B6" s="52" t="str">
        <x:v>Метод расчёта и минимальная стоимость проекта</x:v>
      </x:c>
      <x:c r="C6" s="52" t="str">
        <x:v>Полезна только при одинаковом составе работ</x:v>
      </x:c>
      <x:c r="D6" s="55"/>
      <x:c r="E6" s="55"/>
      <x:c r="F6" s="55"/>
    </x:row>
    <x:row r="7" ht="48" customHeight="1">
      <x:c r="A7" s="52" t="str">
        <x:v>Этапы и результаты</x:v>
      </x:c>
      <x:c r="B7" s="52" t="str">
        <x:v>Что именно передают по завершении каждого этапа</x:v>
      </x:c>
      <x:c r="C7" s="52" t="str">
        <x:v>Название этапа без результата ничего не гарантирует</x:v>
      </x:c>
      <x:c r="D7" s="55"/>
      <x:c r="E7" s="55"/>
      <x:c r="F7" s="55"/>
    </x:row>
    <x:row r="8" ht="48" customHeight="1">
      <x:c r="A8" s="52" t="str">
        <x:v>Рабочая документация</x:v>
      </x:c>
      <x:c r="B8" s="52" t="str">
        <x:v>Состав альбомов, детализация, спецификации</x:v>
      </x:c>
      <x:c r="C8" s="52" t="str">
        <x:v>Определяет, сможет ли стройка работать без постоянных догадок</x:v>
      </x:c>
      <x:c r="D8" s="55"/>
      <x:c r="E8" s="55"/>
      <x:c r="F8" s="55"/>
    </x:row>
    <x:row r="9" ht="48" customHeight="1">
      <x:c r="A9" s="52" t="str">
        <x:v>Инженерные разделы</x:v>
      </x:c>
      <x:c r="B9" s="52" t="str">
        <x:v>Кто проектирует и координирует ОВиК, ВК, ЭОМ и другое</x:v>
      </x:c>
      <x:c r="C9" s="52" t="str">
        <x:v>Несогласованные разделы создают переделки и паузы</x:v>
      </x:c>
      <x:c r="D9" s="55"/>
      <x:c r="E9" s="55"/>
      <x:c r="F9" s="55"/>
    </x:row>
    <x:row r="10" ht="48" customHeight="1">
      <x:c r="A10" s="52" t="str">
        <x:v>Исключения</x:v>
      </x:c>
      <x:c r="B10" s="52" t="str">
        <x:v>Что явно не входит в цену</x:v>
      </x:c>
      <x:c r="C10" s="52" t="str">
        <x:v>Самый частый источник несопоставимых предложений</x:v>
      </x:c>
      <x:c r="D10" s="55"/>
      <x:c r="E10" s="55"/>
      <x:c r="F10" s="55"/>
    </x:row>
    <x:row r="11" ht="48" customHeight="1">
      <x:c r="A11" s="52" t="str">
        <x:v>Исходные данные</x:v>
      </x:c>
      <x:c r="B11" s="52" t="str">
        <x:v>Что должен предоставить заказчик и к какой дате</x:v>
      </x:c>
      <x:c r="C11" s="52" t="str">
        <x:v>Показывает зависимости графика и расчёта</x:v>
      </x:c>
      <x:c r="D11" s="55"/>
      <x:c r="E11" s="55"/>
      <x:c r="F11" s="55"/>
    </x:row>
    <x:row r="12" ht="48" customHeight="1">
      <x:c r="A12" s="52" t="str">
        <x:v>Корректировки</x:v>
      </x:c>
      <x:c r="B12" s="52" t="str">
        <x:v>Количество циклов и что считается новым заданием</x:v>
      </x:c>
      <x:c r="C12" s="52" t="str">
        <x:v>Отделяет развитие решения от дополнительных работ</x:v>
      </x:c>
      <x:c r="D12" s="55"/>
      <x:c r="E12" s="55"/>
      <x:c r="F12" s="55"/>
    </x:row>
    <x:row r="13" ht="48" customHeight="1">
      <x:c r="A13" s="52" t="str">
        <x:v>Команда</x:v>
      </x:c>
      <x:c r="B13" s="52" t="str">
        <x:v>Роли, профильные специалисты, ответственное лицо</x:v>
      </x:c>
      <x:c r="C13" s="52" t="str">
        <x:v>Помогает понять, кто реально выполняет и координирует работу</x:v>
      </x:c>
      <x:c r="D13" s="55"/>
      <x:c r="E13" s="55"/>
      <x:c r="F13" s="55"/>
    </x:row>
    <x:row r="14" ht="48" customHeight="1">
      <x:c r="A14" s="52" t="str">
        <x:v>График</x:v>
      </x:c>
      <x:c r="B14" s="52" t="str">
        <x:v>Этапы, контрольные точки, сроки решений заказчика</x:v>
      </x:c>
      <x:c r="C14" s="52" t="str">
        <x:v>Дата окончания без зависимостей может быть фиктивной</x:v>
      </x:c>
      <x:c r="D14" s="55"/>
      <x:c r="E14" s="55"/>
      <x:c r="F14" s="55"/>
    </x:row>
    <x:row r="15" ht="48" customHeight="1">
      <x:c r="A15" s="52" t="str">
        <x:v>Авторское сопровождение</x:v>
      </x:c>
      <x:c r="B15" s="52" t="str">
        <x:v>Выезды, ответы, образцы, замены, фиксация решений</x:v>
      </x:c>
      <x:c r="C15" s="52" t="str">
        <x:v>Показывает поддержку после выпуска документации</x:v>
      </x:c>
      <x:c r="D15" s="55"/>
      <x:c r="E15" s="55"/>
      <x:c r="F15" s="55"/>
    </x:row>
    <x:row r="16" ht="48" customHeight="1">
      <x:c r="A16" s="52" t="str">
        <x:v>Комплектация</x:v>
      </x:c>
      <x:c r="B16" s="52" t="str">
        <x:v>Подбор, спецификации, закупки, логистика, приёмка</x:v>
      </x:c>
      <x:c r="C16" s="52" t="str">
        <x:v>Одно слово может означать совершенно разный объём</x:v>
      </x:c>
      <x:c r="D16" s="55"/>
      <x:c r="E16" s="55"/>
      <x:c r="F16" s="55"/>
    </x:row>
    <x:row r="17" ht="48" customHeight="1">
      <x:c r="A17" s="52" t="str">
        <x:v>Согласования</x:v>
      </x:c>
      <x:c r="B17" s="52" t="str">
        <x:v>Кто и какие согласования ведёт</x:v>
      </x:c>
      <x:c r="C17" s="52" t="str">
        <x:v>Нужно отделить подготовку материалов от полномочий согласующего</x:v>
      </x:c>
      <x:c r="D17" s="55"/>
      <x:c r="E17" s="55"/>
      <x:c r="F17" s="55"/>
    </x:row>
    <x:row r="18" ht="48" customHeight="1">
      <x:c r="A18" s="52" t="str">
        <x:v>Оплата</x:v>
      </x:c>
      <x:c r="B18" s="52" t="str">
        <x:v>Этапность, аванс, условия паузы и расторжения</x:v>
      </x:c>
      <x:c r="C18" s="52" t="str">
        <x:v>Показывает финансовую логику договора</x:v>
      </x:c>
      <x:c r="D18" s="55"/>
      <x:c r="E18" s="55"/>
      <x:c r="F18" s="55"/>
    </x:row>
    <x:row r="19" ht="48" customHeight="1">
      <x:c r="A19" s="52" t="str">
        <x:v>Дополнительные расходы</x:v>
      </x:c>
      <x:c r="B19" s="52" t="str">
        <x:v>Выезды, печать, доставки, образцы, сторонние специалисты</x:v>
      </x:c>
      <x:c r="C19" s="52" t="str">
        <x:v>Формирует полную стоимость взаимодействия</x:v>
      </x:c>
      <x:c r="D19" s="55"/>
      <x:c r="E19" s="55"/>
      <x:c r="F19" s="55"/>
    </x:row>
    <x:row r="20" ht="48" customHeight="1">
      <x:c r="A20" s="52" t="str">
        <x:v>Права и передача файлов</x:v>
      </x:c>
      <x:c r="B20" s="52" t="str">
        <x:v>Форматы, исходники, права использования</x:v>
      </x:c>
      <x:c r="C20" s="52" t="str">
        <x:v>Важно для эксплуатации, сетевого тиражирования и будущих изменений</x:v>
      </x:c>
      <x:c r="D20" s="55"/>
      <x:c r="E20" s="55"/>
      <x:c r="F20" s="55"/>
    </x:row>
    <x:row r="21" ht="48" customHeight="1">
      <x:c r="A21" s="53" t="str">
        <x:v>Гарантии процесса</x:v>
      </x:c>
      <x:c r="B21" s="53" t="str">
        <x:v>Порядок замечаний и исправления ошибок в документации</x:v>
      </x:c>
      <x:c r="C21" s="53" t="str">
        <x:v>Нужна понятная процедура, а не абстрактное обещание качества</x:v>
      </x:c>
      <x:c r="D21" s="59"/>
      <x:c r="E21" s="59"/>
      <x:c r="F21" s="59"/>
    </x:row>
    <x:row r="22">
      <x:c r="A22" s="47"/>
      <x:c r="B22" s="47"/>
      <x:c r="C22" s="47"/>
      <x:c r="D22" s="47"/>
      <x:c r="E22" s="47"/>
      <x:c r="F22" s="47"/>
    </x:row>
    <x:row r="23">
      <x:c r="A23" s="60" t="str">
        <x:v>Заполненность предложения</x:v>
      </x:c>
      <x:c r="B23" s="47"/>
      <x:c r="C23" s="47"/>
      <x:c r="D23" s="61" t="n">
        <x:f>COUNTIF(D5:D21,"&lt;&gt;")/17</x:f>
        <x:v>0</x:v>
      </x:c>
      <x:c r="E23" s="61" t="n">
        <x:f>COUNTIF(E5:E21,"&lt;&gt;")/17</x:f>
        <x:v>0</x:v>
      </x:c>
      <x:c r="F23" s="61" t="n">
        <x:f>COUNTIF(F5:F21,"&lt;&gt;")/17</x:f>
        <x:v>0</x:v>
      </x:c>
    </x:row>
    <x:row r="24">
      <x:c r="A24" s="47"/>
      <x:c r="B24" s="47"/>
      <x:c r="C24" s="47"/>
      <x:c r="D24" s="47"/>
      <x:c r="E24" s="47"/>
      <x:c r="F24" s="47"/>
    </x:row>
    <x:row r="25">
      <x:c r="A25" s="62" t="str">
        <x:v>Заполненность — не оценка качества. Она показывает, насколько предложение позволяет принимать решение без догадок. Пустое поле — повод задать вопрос, а не автоматически отклонять студию.</x:v>
      </x:c>
      <x:c r="B25" s="47"/>
      <x:c r="C25" s="47"/>
      <x:c r="D25" s="47"/>
      <x:c r="E25" s="47"/>
      <x:c r="F25" s="47"/>
    </x:row>
  </x:sheetData>
  <x:mergeCells>
    <x:mergeCell ref="A1:F1"/>
    <x:mergeCell ref="A2:H2"/>
    <x:mergeCell ref="A23:C23"/>
    <x:mergeCell ref="A25:F2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2" hidden="0" customWidth="1"/>
    <x:col min="3" max="3" width="32" hidden="0" customWidth="1"/>
    <x:col min="4" max="4" width="32" hidden="0" customWidth="1"/>
    <x:col min="5" max="5" width="14" hidden="0" customWidth="1"/>
  </x:cols>
  <x:sheetData>
    <x:row r="1" ht="46" customHeight="1">
      <x:c r="A1" s="4" t="str">
        <x:v>Индекс сложности объекта</x:v>
      </x:c>
      <x:c r="B1" s="47"/>
      <x:c r="C1" s="47"/>
      <x:c r="D1" s="47"/>
      <x:c r="E1" s="47"/>
    </x:row>
    <x:row r="2" ht="28" customHeight="1">
      <x:c r="A2" s="48" t="str">
        <x:v>РЕДАКЦИОННАЯ МЕТОДИКА ESSIVE · НЕ ОТРАСЛЕВОЙ СТАНДАРТ И НЕ КАЛЬКУЛЯТОР ЦЕНЫ</x:v>
      </x:c>
      <x:c r="B2" s="47"/>
      <x:c r="C2" s="47"/>
      <x:c r="D2" s="47"/>
      <x:c r="E2" s="47"/>
    </x:row>
    <x:row r="3">
      <x:c r="A3" s="47"/>
      <x:c r="B3" s="47"/>
      <x:c r="C3" s="47"/>
      <x:c r="D3" s="47"/>
      <x:c r="E3" s="47"/>
    </x:row>
    <x:row r="4">
      <x:c r="A4" s="54" t="str">
        <x:v>Фактор</x:v>
      </x:c>
      <x:c r="B4" s="54" t="str">
        <x:v>0 — базово</x:v>
      </x:c>
      <x:c r="C4" s="54" t="str">
        <x:v>1 — средне</x:v>
      </x:c>
      <x:c r="D4" s="54" t="str">
        <x:v>2 — сложно</x:v>
      </x:c>
      <x:c r="E4" s="54" t="str">
        <x:v>Ваш балл</x:v>
      </x:c>
    </x:row>
    <x:row r="5" ht="48" customHeight="1">
      <x:c r="A5" s="52" t="str">
        <x:v>Исходные данные</x:v>
      </x:c>
      <x:c r="B5" s="52" t="str">
        <x:v>Полные и проверенные</x:v>
      </x:c>
      <x:c r="C5" s="52" t="str">
        <x:v>Есть пробелы</x:v>
      </x:c>
      <x:c r="D5" s="52" t="str">
        <x:v>Нет обмеров/ТУ/правил площадки</x:v>
      </x:c>
      <x:c r="E5" s="63"/>
    </x:row>
    <x:row r="6" ht="48" customHeight="1">
      <x:c r="A6" s="52" t="str">
        <x:v>Функциональная программа</x:v>
      </x:c>
      <x:c r="B6" s="52" t="str">
        <x:v>Стабильна</x:v>
      </x:c>
      <x:c r="C6" s="52" t="str">
        <x:v>Есть варианты</x:v>
      </x:c>
      <x:c r="D6" s="52" t="str">
        <x:v>Формат бизнеса ещё меняется</x:v>
      </x:c>
      <x:c r="E6" s="63"/>
    </x:row>
    <x:row r="7" ht="48" customHeight="1">
      <x:c r="A7" s="52" t="str">
        <x:v>Планировка и потоки</x:v>
      </x:c>
      <x:c r="B7" s="52" t="str">
        <x:v>Простой сценарий</x:v>
      </x:c>
      <x:c r="C7" s="52" t="str">
        <x:v>Несколько потоков</x:v>
      </x:c>
      <x:c r="D7" s="52" t="str">
        <x:v>Конфликтующие потоки и режимы</x:v>
      </x:c>
      <x:c r="E7" s="63"/>
    </x:row>
    <x:row r="8" ht="48" customHeight="1">
      <x:c r="A8" s="52" t="str">
        <x:v>Инженерия</x:v>
      </x:c>
      <x:c r="B8" s="52" t="str">
        <x:v>Типовые решения</x:v>
      </x:c>
      <x:c r="C8" s="52" t="str">
        <x:v>Нужна координация</x:v>
      </x:c>
      <x:c r="D8" s="52" t="str">
        <x:v>Высокие нагрузки/спецсистемы</x:v>
      </x:c>
      <x:c r="E8" s="63"/>
    </x:row>
    <x:row r="9" ht="48" customHeight="1">
      <x:c r="A9" s="52" t="str">
        <x:v>Индивидуальные элементы</x:v>
      </x:c>
      <x:c r="B9" s="52" t="str">
        <x:v>Почти нет</x:v>
      </x:c>
      <x:c r="C9" s="52" t="str">
        <x:v>Несколько узлов</x:v>
      </x:c>
      <x:c r="D9" s="52" t="str">
        <x:v>Много изделий и прототипов</x:v>
      </x:c>
      <x:c r="E9" s="63"/>
    </x:row>
    <x:row r="10" ht="48" customHeight="1">
      <x:c r="A10" s="52" t="str">
        <x:v>Бренд и тиражирование</x:v>
      </x:c>
      <x:c r="B10" s="52" t="str">
        <x:v>Один объект</x:v>
      </x:c>
      <x:c r="C10" s="52" t="str">
        <x:v>Нужны правила</x:v>
      </x:c>
      <x:c r="D10" s="52" t="str">
        <x:v>Сеть/несколько форматов</x:v>
      </x:c>
      <x:c r="E10" s="63"/>
    </x:row>
    <x:row r="11" ht="48" customHeight="1">
      <x:c r="A11" s="52" t="str">
        <x:v>Согласования</x:v>
      </x:c>
      <x:c r="B11" s="52" t="str">
        <x:v>Минимальны</x:v>
      </x:c>
      <x:c r="C11" s="52" t="str">
        <x:v>Несколько сторон</x:v>
      </x:c>
      <x:c r="D11" s="52" t="str">
        <x:v>Сложная площадка/УК/арендодатель</x:v>
      </x:c>
      <x:c r="E11" s="63"/>
    </x:row>
    <x:row r="12" ht="48" customHeight="1">
      <x:c r="A12" s="52" t="str">
        <x:v>Этапность открытия</x:v>
      </x:c>
      <x:c r="B12" s="52" t="str">
        <x:v>Один запуск</x:v>
      </x:c>
      <x:c r="C12" s="52" t="str">
        <x:v>Частичная готовность</x:v>
      </x:c>
      <x:c r="D12" s="52" t="str">
        <x:v>Работы очередями без остановки бизнеса</x:v>
      </x:c>
      <x:c r="E12" s="63"/>
    </x:row>
    <x:row r="13">
      <x:c r="A13" s="47"/>
      <x:c r="B13" s="47"/>
      <x:c r="C13" s="47"/>
      <x:c r="D13" s="47"/>
      <x:c r="E13" s="47"/>
    </x:row>
    <x:row r="14">
      <x:c r="A14" s="64" t="str">
        <x:v>Итого</x:v>
      </x:c>
      <x:c r="B14" s="64"/>
      <x:c r="C14" s="64"/>
      <x:c r="D14" s="64"/>
      <x:c r="E14" s="64" t="n">
        <x:f>SUM(E5:E12)</x:f>
        <x:v>0</x:v>
      </x:c>
    </x:row>
    <x:row r="15">
      <x:c r="A15" s="47"/>
      <x:c r="B15" s="47"/>
      <x:c r="C15" s="47"/>
      <x:c r="D15" s="47"/>
      <x:c r="E15" s="47"/>
    </x:row>
    <x:row r="16">
      <x:c r="A16" s="65" t="str">
        <x:v>Диапазон</x:v>
      </x:c>
      <x:c r="B16" s="65" t="str">
        <x:v>Интерпретация</x:v>
      </x:c>
      <x:c r="C16" s="65" t="str">
        <x:v>Что сделать</x:v>
      </x:c>
      <x:c r="D16" s="65" t="str"/>
      <x:c r="E16" s="65" t="str"/>
    </x:row>
    <x:row r="17">
      <x:c r="A17" s="66" t="str">
        <x:v>0–4</x:v>
      </x:c>
      <x:c r="B17" s="66" t="str">
        <x:v>Базовый объект</x:v>
      </x:c>
      <x:c r="C17" s="66" t="str">
        <x:v>Сравнивайте предложения по одинаковому составу и исключениям</x:v>
      </x:c>
      <x:c r="D17" s="47"/>
      <x:c r="E17" s="47"/>
    </x:row>
    <x:row r="18">
      <x:c r="A18" s="67" t="str">
        <x:v>5–10</x:v>
      </x:c>
      <x:c r="B18" s="67" t="str">
        <x:v>Расширенная координация</x:v>
      </x:c>
      <x:c r="C18" s="67" t="str">
        <x:v>Запросите роли, зависимости и промежуточные проверки</x:v>
      </x:c>
      <x:c r="D18" s="47"/>
      <x:c r="E18" s="47"/>
    </x:row>
    <x:row r="19">
      <x:c r="A19" s="56" t="str">
        <x:v>11–16</x:v>
      </x:c>
      <x:c r="B19" s="56" t="str">
        <x:v>Сложный объект</x:v>
      </x:c>
      <x:c r="C19" s="56" t="str">
        <x:v>До цены согласуйте функциональную программу, инженерию и этапность</x:v>
      </x:c>
      <x:c r="D19" s="47"/>
      <x:c r="E19" s="47"/>
    </x:row>
    <x:row r="20">
      <x:c r="A20" s="47"/>
      <x:c r="B20" s="47"/>
      <x:c r="C20" s="47"/>
      <x:c r="D20" s="47"/>
      <x:c r="E20" s="47"/>
    </x:row>
    <x:row r="21">
      <x:c r="A21" s="62" t="str">
        <x:v>Результат нужен, чтобы сформулировать вопросы к составу работ. Он не переводится напрямую в рубли и не заменяет персональную оценку объекта.</x:v>
      </x:c>
      <x:c r="B21" s="47"/>
      <x:c r="C21" s="47"/>
      <x:c r="D21" s="47"/>
      <x:c r="E21" s="47"/>
    </x:row>
  </x:sheetData>
  <x:mergeCells>
    <x:mergeCell ref="A1:E1"/>
    <x:mergeCell ref="A2:H2"/>
    <x:mergeCell ref="A14:D14"/>
    <x:mergeCell ref="A21:E23"/>
  </x:mergeCells>
  <x:dataValidations count="1">
    <x:dataValidation type="list" sqref="E5:E12">
      <x:formula1>"0,1,2"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6" hidden="0" customWidth="1"/>
    <x:col min="3" max="3" width="30" hidden="0" customWidth="1"/>
    <x:col min="4" max="4" width="18" hidden="0" customWidth="1"/>
    <x:col min="5" max="5" width="30" hidden="0" customWidth="1"/>
    <x:col min="6" max="6" width="18" hidden="0" customWidth="1"/>
    <x:col min="7" max="7" width="30" hidden="0" customWidth="1"/>
    <x:col min="8" max="8" width="18" hidden="0" customWidth="1"/>
  </x:cols>
  <x:sheetData>
    <x:row r="1" ht="46" customHeight="1">
      <x:c r="A1" s="4" t="str">
        <x:v>Вопросы студиям до выбора</x:v>
      </x:c>
      <x:c r="B1" s="47"/>
      <x:c r="C1" s="47"/>
      <x:c r="D1" s="47"/>
      <x:c r="E1" s="47"/>
      <x:c r="F1" s="47"/>
      <x:c r="G1" s="47"/>
      <x:c r="H1" s="47"/>
    </x:row>
    <x:row r="2" ht="28" customHeight="1">
      <x:c r="A2" s="48" t="str">
        <x:v>ОДИНАКОВЫЕ ВОПРОСЫ · ОТДЕЛЬНЫЕ ОТВЕТЫ · НИКАКИХ ДОГАДОК</x:v>
      </x:c>
      <x:c r="B2" s="47"/>
      <x:c r="C2" s="47"/>
      <x:c r="D2" s="47"/>
      <x:c r="E2" s="47"/>
      <x:c r="F2" s="47"/>
      <x:c r="G2" s="47"/>
      <x:c r="H2" s="47"/>
    </x:row>
    <x:row r="3">
      <x:c r="A3" s="47"/>
      <x:c r="B3" s="47"/>
      <x:c r="C3" s="47"/>
      <x:c r="D3" s="47"/>
      <x:c r="E3" s="47"/>
      <x:c r="F3" s="47"/>
      <x:c r="G3" s="47"/>
      <x:c r="H3" s="47"/>
    </x:row>
    <x:row r="4">
      <x:c r="A4" s="54" t="str">
        <x:v>№</x:v>
      </x:c>
      <x:c r="B4" s="54" t="str">
        <x:v>Вопрос</x:v>
      </x:c>
      <x:c r="C4" s="54" t="str">
        <x:v>Ответ A</x:v>
      </x:c>
      <x:c r="D4" s="54" t="str">
        <x:v>Статус A</x:v>
      </x:c>
      <x:c r="E4" s="54" t="str">
        <x:v>Ответ B</x:v>
      </x:c>
      <x:c r="F4" s="54" t="str">
        <x:v>Статус B</x:v>
      </x:c>
      <x:c r="G4" s="54" t="str">
        <x:v>Ответ C</x:v>
      </x:c>
      <x:c r="H4" s="54" t="str">
        <x:v>Статус C</x:v>
      </x:c>
    </x:row>
    <x:row r="5" ht="44" customHeight="1">
      <x:c r="A5" s="47" t="n">
        <x:v>1</x:v>
      </x:c>
      <x:c r="B5" s="47" t="str">
        <x:v>Какой конкретный результат мы получим после каждого этапа?</x:v>
      </x:c>
      <x:c r="C5" s="55"/>
      <x:c r="D5" s="55"/>
      <x:c r="E5" s="55"/>
      <x:c r="F5" s="55"/>
      <x:c r="G5" s="55"/>
      <x:c r="H5" s="55"/>
    </x:row>
    <x:row r="6" ht="44" customHeight="1">
      <x:c r="A6" s="47" t="n">
        <x:v>2</x:v>
      </x:c>
      <x:c r="B6" s="47" t="str">
        <x:v>Какие разделы и задачи не входят в указанную цену?</x:v>
      </x:c>
      <x:c r="C6" s="55"/>
      <x:c r="D6" s="55"/>
      <x:c r="E6" s="55"/>
      <x:c r="F6" s="55"/>
      <x:c r="G6" s="55"/>
      <x:c r="H6" s="55"/>
    </x:row>
    <x:row r="7" ht="44" customHeight="1">
      <x:c r="A7" s="47" t="n">
        <x:v>3</x:v>
      </x:c>
      <x:c r="B7" s="47" t="str">
        <x:v>Кто отвечает за инженерные разделы и их координацию с интерьером?</x:v>
      </x:c>
      <x:c r="C7" s="55"/>
      <x:c r="D7" s="55"/>
      <x:c r="E7" s="55"/>
      <x:c r="F7" s="55"/>
      <x:c r="G7" s="55"/>
      <x:c r="H7" s="55"/>
    </x:row>
    <x:row r="8" ht="44" customHeight="1">
      <x:c r="A8" s="47" t="n">
        <x:v>4</x:v>
      </x:c>
      <x:c r="B8" s="47" t="str">
        <x:v>Какие исходные данные нужны от нас и что произойдёт, если они появятся позже?</x:v>
      </x:c>
      <x:c r="C8" s="55"/>
      <x:c r="D8" s="55"/>
      <x:c r="E8" s="55"/>
      <x:c r="F8" s="55"/>
      <x:c r="G8" s="55"/>
      <x:c r="H8" s="55"/>
    </x:row>
    <x:row r="9" ht="44" customHeight="1">
      <x:c r="A9" s="47" t="n">
        <x:v>5</x:v>
      </x:c>
      <x:c r="B9" s="47" t="str">
        <x:v>Сколько циклов корректировок включено и где граница нового задания?</x:v>
      </x:c>
      <x:c r="C9" s="55"/>
      <x:c r="D9" s="55"/>
      <x:c r="E9" s="55"/>
      <x:c r="F9" s="55"/>
      <x:c r="G9" s="55"/>
      <x:c r="H9" s="55"/>
    </x:row>
    <x:row r="10" ht="44" customHeight="1">
      <x:c r="A10" s="47" t="n">
        <x:v>6</x:v>
      </x:c>
      <x:c r="B10" s="47" t="str">
        <x:v>Кто будет руководить проектом и кто заменяет этого человека при отсутствии?</x:v>
      </x:c>
      <x:c r="C10" s="55"/>
      <x:c r="D10" s="55"/>
      <x:c r="E10" s="55"/>
      <x:c r="F10" s="55"/>
      <x:c r="G10" s="55"/>
      <x:c r="H10" s="55"/>
    </x:row>
    <x:row r="11" ht="44" customHeight="1">
      <x:c r="A11" s="47" t="n">
        <x:v>7</x:v>
      </x:c>
      <x:c r="B11" s="47" t="str">
        <x:v>Какие решения заказчик должен принять и в какие сроки, чтобы график сохранился?</x:v>
      </x:c>
      <x:c r="C11" s="55"/>
      <x:c r="D11" s="55"/>
      <x:c r="E11" s="55"/>
      <x:c r="F11" s="55"/>
      <x:c r="G11" s="55"/>
      <x:c r="H11" s="55"/>
    </x:row>
    <x:row r="12" ht="44" customHeight="1">
      <x:c r="A12" s="47" t="n">
        <x:v>8</x:v>
      </x:c>
      <x:c r="B12" s="47" t="str">
        <x:v>Что входит в сопровождение реализации: выезды, ответы, образцы, замены?</x:v>
      </x:c>
      <x:c r="C12" s="55"/>
      <x:c r="D12" s="55"/>
      <x:c r="E12" s="55"/>
      <x:c r="F12" s="55"/>
      <x:c r="G12" s="55"/>
      <x:c r="H12" s="55"/>
    </x:row>
    <x:row r="13" ht="44" customHeight="1">
      <x:c r="A13" s="47" t="n">
        <x:v>9</x:v>
      </x:c>
      <x:c r="B13" s="47" t="str">
        <x:v>Как считаются дополнительные работы и кто их согласует до начала?</x:v>
      </x:c>
      <x:c r="C13" s="55"/>
      <x:c r="D13" s="55"/>
      <x:c r="E13" s="55"/>
      <x:c r="F13" s="55"/>
      <x:c r="G13" s="55"/>
      <x:c r="H13" s="55"/>
    </x:row>
    <x:row r="14" ht="44" customHeight="1">
      <x:c r="A14" s="47" t="n">
        <x:v>10</x:v>
      </x:c>
      <x:c r="B14" s="47" t="str">
        <x:v>Какие расходы третьих лиц и возмещаемые затраты возможны?</x:v>
      </x:c>
      <x:c r="C14" s="55"/>
      <x:c r="D14" s="55"/>
      <x:c r="E14" s="55"/>
      <x:c r="F14" s="55"/>
      <x:c r="G14" s="55"/>
      <x:c r="H14" s="55"/>
    </x:row>
    <x:row r="15" ht="44" customHeight="1">
      <x:c r="A15" s="47" t="n">
        <x:v>11</x:v>
      </x:c>
      <x:c r="B15" s="47" t="str">
        <x:v>В каком формате передаются документы и исходные файлы?</x:v>
      </x:c>
      <x:c r="C15" s="55"/>
      <x:c r="D15" s="55"/>
      <x:c r="E15" s="55"/>
      <x:c r="F15" s="55"/>
      <x:c r="G15" s="55"/>
      <x:c r="H15" s="55"/>
    </x:row>
    <x:row r="16" ht="44" customHeight="1">
      <x:c r="A16" s="47" t="n">
        <x:v>12</x:v>
      </x:c>
      <x:c r="B16" s="47" t="str">
        <x:v>Как исправляются обнаруженные ошибки или несогласованности документации?</x:v>
      </x:c>
      <x:c r="C16" s="55"/>
      <x:c r="D16" s="55"/>
      <x:c r="E16" s="55"/>
      <x:c r="F16" s="55"/>
      <x:c r="G16" s="55"/>
      <x:c r="H16" s="55"/>
    </x:row>
    <x:row r="17" ht="44" customHeight="1">
      <x:c r="A17" s="47" t="n">
        <x:v>13</x:v>
      </x:c>
      <x:c r="B17" s="47" t="str">
        <x:v>Какие допущения использованы в расчёте и когда цена может измениться?</x:v>
      </x:c>
      <x:c r="C17" s="55"/>
      <x:c r="D17" s="55"/>
      <x:c r="E17" s="55"/>
      <x:c r="F17" s="55"/>
      <x:c r="G17" s="55"/>
      <x:c r="H17" s="55"/>
    </x:row>
    <x:row r="18" ht="44" customHeight="1">
      <x:c r="A18" s="68" t="n">
        <x:v>14</x:v>
      </x:c>
      <x:c r="B18" s="68" t="str">
        <x:v>Можно ли увидеть обезличенный пример состава альбома для похожего по сложности объекта?</x:v>
      </x:c>
      <x:c r="C18" s="59"/>
      <x:c r="D18" s="59"/>
      <x:c r="E18" s="59"/>
      <x:c r="F18" s="59"/>
      <x:c r="G18" s="59"/>
      <x:c r="H18" s="59"/>
    </x:row>
  </x:sheetData>
  <x:mergeCells>
    <x:mergeCell ref="A1:H1"/>
    <x:mergeCell ref="A2:H2"/>
  </x:mergeCells>
  <x:dataValidations count="3">
    <x:dataValidation type="list" sqref="D5:D18">
      <x:formula1>"Не задан,Нужен ответ,Ответ получен,Не применимо"</x:formula1>
    </x:dataValidation>
    <x:dataValidation type="list" sqref="F5:F18">
      <x:formula1>"Не задан,Нужен ответ,Ответ получен,Не применимо"</x:formula1>
    </x:dataValidation>
    <x:dataValidation type="list" sqref="H5:H18">
      <x:formula1>"Не задан,Нужен ответ,Ответ получен,Не применимо"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28" hidden="0" customWidth="1"/>
    <x:col min="4" max="4" width="28" hidden="0" customWidth="1"/>
    <x:col min="5" max="5" width="14" hidden="0" customWidth="1"/>
    <x:col min="6" max="6" width="14" hidden="0" customWidth="1"/>
  </x:cols>
  <x:sheetData>
    <x:row r="1" ht="46" customHeight="1">
      <x:c r="A1" s="4" t="str">
        <x:v>Итог сравнения</x:v>
      </x:c>
      <x:c r="B1" s="47"/>
      <x:c r="C1" s="47"/>
      <x:c r="D1" s="47"/>
      <x:c r="E1" s="47"/>
      <x:c r="F1" s="47"/>
    </x:row>
    <x:row r="2" ht="28" customHeight="1">
      <x:c r="A2" s="48" t="str">
        <x:v>РЕШЕНИЕ ПРИНИМАЕТ ЧЕЛОВЕК · ФОРМУЛЫ ТОЛЬКО СОБИРАЮТ СИГНАЛЫ</x:v>
      </x:c>
      <x:c r="B2" s="47"/>
      <x:c r="C2" s="47"/>
      <x:c r="D2" s="47"/>
      <x:c r="E2" s="47"/>
      <x:c r="F2" s="47"/>
    </x:row>
    <x:row r="3">
      <x:c r="A3" s="47"/>
      <x:c r="B3" s="47"/>
      <x:c r="C3" s="47"/>
      <x:c r="D3" s="47"/>
      <x:c r="E3" s="47"/>
      <x:c r="F3" s="47"/>
    </x:row>
    <x:row r="4">
      <x:c r="A4" s="65" t="str">
        <x:v>Показатель</x:v>
      </x:c>
      <x:c r="B4" s="65" t="str">
        <x:v>Студия A</x:v>
      </x:c>
      <x:c r="C4" s="65" t="str">
        <x:v>Студия B</x:v>
      </x:c>
      <x:c r="D4" s="65" t="str">
        <x:v>Студия C</x:v>
      </x:c>
      <x:c r="E4" s="47"/>
      <x:c r="F4" s="47"/>
    </x:row>
    <x:row r="5" ht="40" customHeight="1">
      <x:c r="A5" s="47" t="str">
        <x:v>Заполненность КП</x:v>
      </x:c>
      <x:c r="B5" s="69" t="n">
        <x:f>'Сравнение КП'!D23</x:f>
        <x:v>0</x:v>
      </x:c>
      <x:c r="C5" s="69" t="n">
        <x:f>'Сравнение КП'!E23</x:f>
        <x:v>0</x:v>
      </x:c>
      <x:c r="D5" s="69" t="n">
        <x:f>'Сравнение КП'!F23</x:f>
        <x:v>0</x:v>
      </x:c>
      <x:c r="E5" s="47"/>
      <x:c r="F5" s="47"/>
    </x:row>
    <x:row r="6" ht="40" customHeight="1">
      <x:c r="A6" s="47" t="str">
        <x:v>Неотвеченные вопросы</x:v>
      </x:c>
      <x:c r="B6" s="47" t="n">
        <x:f>COUNTIF('Вопросы студии'!$D$5:$D$18,"Нужен ответ")</x:f>
        <x:v>0</x:v>
      </x:c>
      <x:c r="C6" s="47" t="n">
        <x:f>COUNTIF('Вопросы студии'!$F$5:$F$18,"Нужен ответ")</x:f>
        <x:v>0</x:v>
      </x:c>
      <x:c r="D6" s="47" t="n">
        <x:f>COUNTIF('Вопросы студии'!$H$5:$H$18,"Нужен ответ")</x:f>
        <x:v>0</x:v>
      </x:c>
      <x:c r="E6" s="47"/>
      <x:c r="F6" s="47"/>
    </x:row>
    <x:row r="7" ht="40" customHeight="1">
      <x:c r="A7" s="47" t="str">
        <x:v>Критичные исключения / риски</x:v>
      </x:c>
      <x:c r="B7" s="55"/>
      <x:c r="C7" s="55"/>
      <x:c r="D7" s="55"/>
      <x:c r="E7" s="47"/>
      <x:c r="F7" s="47"/>
    </x:row>
    <x:row r="8" ht="40" customHeight="1">
      <x:c r="A8" s="68" t="str">
        <x:v>Ваше решение</x:v>
      </x:c>
      <x:c r="B8" s="59"/>
      <x:c r="C8" s="59"/>
      <x:c r="D8" s="59"/>
      <x:c r="E8" s="47"/>
      <x:c r="F8" s="47"/>
    </x:row>
    <x:row r="9">
      <x:c r="A9" s="47"/>
      <x:c r="B9" s="47"/>
      <x:c r="C9" s="47"/>
      <x:c r="D9" s="47"/>
      <x:c r="E9" s="47"/>
      <x:c r="F9" s="47"/>
    </x:row>
    <x:row r="10" ht="28" customHeight="1">
      <x:c r="A10" s="49" t="str">
        <x:v>Финальная проверка здравого смысла</x:v>
      </x:c>
      <x:c r="B10" s="49"/>
      <x:c r="C10" s="49"/>
      <x:c r="D10" s="49"/>
      <x:c r="E10" s="49"/>
      <x:c r="F10" s="49"/>
    </x:row>
    <x:row r="11" ht="42" customHeight="1">
      <x:c r="A11" s="70" t="str">
        <x:v>01</x:v>
      </x:c>
      <x:c r="B11" s="52" t="str">
        <x:v>Сравниваются ли одинаковые результаты, а не одинаковые названия этапов?</x:v>
      </x:c>
      <x:c r="C11" s="47"/>
      <x:c r="D11" s="47"/>
      <x:c r="E11" s="47"/>
      <x:c r="F11" s="47"/>
    </x:row>
    <x:row r="12" ht="42" customHeight="1">
      <x:c r="A12" s="70" t="str">
        <x:v>02</x:v>
      </x:c>
      <x:c r="B12" s="52" t="str">
        <x:v>Понятно ли, что произойдёт после выпуска альбома и кто поддерживает стройку?</x:v>
      </x:c>
      <x:c r="C12" s="47"/>
      <x:c r="D12" s="47"/>
      <x:c r="E12" s="47"/>
      <x:c r="F12" s="47"/>
    </x:row>
    <x:row r="13" ht="42" customHeight="1">
      <x:c r="A13" s="70" t="str">
        <x:v>03</x:v>
      </x:c>
      <x:c r="B13" s="52" t="str">
        <x:v>Есть ли у более низкой цены объяснение в составе, команде или исключениях?</x:v>
      </x:c>
      <x:c r="C13" s="47"/>
      <x:c r="D13" s="47"/>
      <x:c r="E13" s="47"/>
      <x:c r="F13" s="47"/>
    </x:row>
    <x:row r="14" ht="42" customHeight="1">
      <x:c r="A14" s="70" t="str">
        <x:v>04</x:v>
      </x:c>
      <x:c r="B14" s="52" t="str">
        <x:v>Зависит ли график от решений или документов, которые пока никто не контролирует?</x:v>
      </x:c>
      <x:c r="C14" s="47"/>
      <x:c r="D14" s="47"/>
      <x:c r="E14" s="47"/>
      <x:c r="F14" s="47"/>
    </x:row>
    <x:row r="15" ht="42" customHeight="1">
      <x:c r="A15" s="70" t="str">
        <x:v>05</x:v>
      </x:c>
      <x:c r="B15" s="53" t="str">
        <x:v>Готовы ли вы подписать договор, если ни одна устная договорённость не попадёт в него?</x:v>
      </x:c>
      <x:c r="C15" s="47"/>
      <x:c r="D15" s="47"/>
      <x:c r="E15" s="47"/>
      <x:c r="F15" s="47"/>
    </x:row>
    <x:row r="16">
      <x:c r="A16" s="47"/>
      <x:c r="B16" s="47"/>
      <x:c r="C16" s="47"/>
      <x:c r="D16" s="47"/>
      <x:c r="E16" s="47"/>
      <x:c r="F16" s="47"/>
    </x:row>
    <x:row r="17" ht="64" customHeight="1">
      <x:c r="A17" s="71" t="str">
        <x:v>Если итог пока не очевиден, это нормально: матрица должна не назвать победителя, а показать, какие ответы нужны для взрослого коммерческого решения.</x:v>
      </x:c>
      <x:c r="B17" s="47"/>
      <x:c r="C17" s="47"/>
      <x:c r="D17" s="47"/>
      <x:c r="E17" s="47"/>
      <x:c r="F17" s="47"/>
    </x:row>
  </x:sheetData>
  <x:mergeCells>
    <x:mergeCell ref="A1:F1"/>
    <x:mergeCell ref="A2:H2"/>
    <x:mergeCell ref="A10:F10"/>
    <x:mergeCell ref="A17:F19"/>
  </x:mergeCells>
  <x:dataValidations count="1">
    <x:dataValidation type="list" sqref="B8:D8">
      <x:formula1>"Продолжить,Продолжить с условиями,Не продолжать,Не решено"</x:formula1>
    </x:dataValidation>
  </x:dataValidations>
  <x:pageMargins left="0.7" right="0.7" top="0.75" bottom="0.75" header="0.3" footer="0.3"/>
</x:worksheet>
</file>