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81df5c34946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6079549396c74718"/>
    <x:sheet xmlns:r="http://schemas.openxmlformats.org/officeDocument/2006/relationships" name="Источники" sheetId="2" r:id="Raae013fa07f14a13"/>
    <x:sheet xmlns:r="http://schemas.openxmlformats.org/officeDocument/2006/relationships" name="Как работать" sheetId="3" r:id="R601cee24b9c64c9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4050fc77814a59" /><Relationship Type="http://schemas.openxmlformats.org/officeDocument/2006/relationships/theme" Target="/xl/theme/theme1.xml" Id="R76eb87f0cff94ef2" /><Relationship Type="http://schemas.openxmlformats.org/officeDocument/2006/relationships/sharedStrings" Target="/xl/sharedStrings.xml" Id="Rc888b215644a4238" /><Relationship Type="http://schemas.openxmlformats.org/officeDocument/2006/relationships/worksheet" Target="/xl/worksheets/sheet1.xml" Id="R6079549396c74718" /><Relationship Type="http://schemas.openxmlformats.org/officeDocument/2006/relationships/worksheet" Target="/xl/worksheets/sheet2.xml" Id="Raae013fa07f14a13" /><Relationship Type="http://schemas.openxmlformats.org/officeDocument/2006/relationships/worksheet" Target="/xl/worksheets/sheet3.xml" Id="R601cee24b9c64c9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Авторское сопровождение коммерческого проекта: задачи и границы</x:v>
      </x:c>
      <x:c r="B1" s="4" t="str">
        <x:v>Авторское сопровождение коммерческого проекта: задачи и границы</x:v>
      </x:c>
      <x:c r="C1" s="4" t="str">
        <x:v>Авторское сопровождение коммерческого проекта: задачи и границы</x:v>
      </x:c>
      <x:c r="D1" s="4" t="str">
        <x:v>Авторское сопровождение коммерческого проекта: задачи и границы</x:v>
      </x:c>
      <x:c r="E1" s="4" t="str">
        <x:v>Авторское сопровождение коммерческого проекта: задачи и границы</x:v>
      </x:c>
      <x:c r="F1" s="4" t="str">
        <x:v>Авторское сопровождение коммерческого проекта: задачи и границы</x:v>
      </x:c>
      <x:c r="G1" s="4" t="str">
        <x:v>Авторское сопровождение коммерческого проекта: задачи и границы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Журнал авторского сопровождения с вопросом, решением, ответственным и сроком</x:v>
      </x:c>
      <x:c r="B2" s="8" t="str">
        <x:v>Журнал авторского сопровождения с вопросом, решением, ответственным и сроком</x:v>
      </x:c>
      <x:c r="C2" s="8" t="str">
        <x:v>Журнал авторского сопровождения с вопросом, решением, ответственным и сроком</x:v>
      </x:c>
      <x:c r="D2" s="8" t="str">
        <x:v>Журнал авторского сопровождения с вопросом, решением, ответственным и сроком</x:v>
      </x:c>
      <x:c r="E2" s="8" t="str">
        <x:v>Журнал авторского сопровождения с вопросом, решением, ответственным и сроком</x:v>
      </x:c>
      <x:c r="F2" s="8" t="str">
        <x:v>Журнал авторского сопровождения с вопросом, решением, ответственным и сроком</x:v>
      </x:c>
      <x:c r="G2" s="8" t="str">
        <x:v>Журнал авторского сопровождения с вопросом, решением, ответственным и сроком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плановые выезды с осмотром зон, готовых к содержательной проверке;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ответы на запросы о прочтении интерьерной документации;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выпуск эскизов, фрагментов или корректировок в согласованном объёме;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рассмотрение образцов отделки, выкрасов и изделий относительно концепции;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оценка визуальных и функциональных последствий предложенной замены;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фиксация заметных отклонений и передача вопроса ответственному лицу;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участие в координационных встречах по затрагивающим проект решениям.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36" hidden="0" customHeight="1">
      <x:c r="A12" s="29" t="n">
        <x:v>8</x:v>
      </x:c>
      <x:c r="B12" s="29" t="str">
        <x:v>Главный фокус — Соответствие интерьерному замыслу и документации автора — Качество, технология, объёмы и требования в своём договорном контуре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Визуальные образцы — Сравнивает с концепцией и утверждённым эталоном — Проверяет характеристики и процедуру в своём объёме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36" hidden="0" customHeight="1">
      <x:c r="A14" s="29" t="n">
        <x:v>10</x:v>
      </x:c>
      <x:c r="B14" s="29" t="str">
        <x:v>Скрытые работы — Может видеть лишь затрагивающий дизайн вопрос — Проверяет назначенное компетентное лицо по установленной процедуре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Инженерные системы — Координирует видимые интерфейсы — Профильный специалист проверяет техническое решение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Дефект — Фиксирует визуальное отклонение и ожидаемый результат — Определяет несоответствие и действия в пределах полномочий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Приёмка — Участвует в оценке авторских решений — Формальная роль определяется договором и применимым порядком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Подрядчик заранее перечисляет готовые к осмотру зоны и вопросы.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Координатор прикладывает актуальные листы, фото и желаемый срок решения.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На объекте участники отделяют наблюдение от решения и не маскируют скрытые условия.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После выезда выпускается отчёт с фото, местом, ссылкой на проект и ответственным.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Если требуется изменение, оно проходит оценку цены, срока и зависимых разделов.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Закрытие пункта подтверждается повторной проверкой или установленным документом.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29" t="n">
        <x:v>20</x:v>
      </x:c>
      <x:c r="B24" s="29" t="str">
        <x:v>Вопрос — Место, фото, суть и ссылка на лист — Новый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Решение — Сохранить, исправить, разработать вариант или привлечь профильного автора — На оценке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15" hidden="0" customHeight="1">
      <x:c r="A26" s="29" t="n">
        <x:v>22</x:v>
      </x:c>
      <x:c r="B26" s="29" t="str">
        <x:v>Влияние — Цена, срок, закупка и затронутые документы — Оценено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Ответственный — Кто готовит, кто утверждает, кто выполняет — Назначен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Срок — Дата ответа и дата выполнения — Просрочен / в срок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RIBA: Plan of Work</x:v>
      </x:c>
      <x:c r="B4" s="45" t="str">
        <x:v>https://www.riba.org/work/insights-and-resources/riba-plan-of-work/</x:v>
      </x:c>
    </x:row>
    <x:row r="5" ht="48" customHeight="1">
      <x:c r="A5" s="46" t="str">
        <x:v>ISO 19650-1:2018 — Concepts and principles for information management</x:v>
      </x:c>
      <x:c r="B5" s="46" t="str">
        <x:v>https://www.iso.org/standard/68078.html</x:v>
      </x:c>
    </x:row>
    <x:row r="6" ht="48" customHeight="1">
      <x:c r="A6" s="47" t="str">
        <x:v>UK Cabinet Office: Contract Management Training — Change control</x:v>
      </x:c>
      <x:c r="B6" s="47" t="str">
        <x:v>https://www.gov.uk/government/publications/civil-service-helping-you-with-managing-suppliers-and-contracts/contract-management-training-accreditation-foundation-level-takeaway-guide-html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