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4204d98404d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cd9b2a1c04604fa7"/>
    <x:sheet xmlns:r="http://schemas.openxmlformats.org/officeDocument/2006/relationships" name="Источники" sheetId="2" r:id="R93c59348b1254724"/>
    <x:sheet xmlns:r="http://schemas.openxmlformats.org/officeDocument/2006/relationships" name="Как работать" sheetId="3" r:id="Rff25bc09139b4e8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8a490e4e3f481a" /><Relationship Type="http://schemas.openxmlformats.org/officeDocument/2006/relationships/theme" Target="/xl/theme/theme1.xml" Id="R432d8297a5524767" /><Relationship Type="http://schemas.openxmlformats.org/officeDocument/2006/relationships/sharedStrings" Target="/xl/sharedStrings.xml" Id="R8d42ef0e8ab845ed" /><Relationship Type="http://schemas.openxmlformats.org/officeDocument/2006/relationships/worksheet" Target="/xl/worksheets/sheet1.xml" Id="Rcd9b2a1c04604fa7" /><Relationship Type="http://schemas.openxmlformats.org/officeDocument/2006/relationships/worksheet" Target="/xl/worksheets/sheet2.xml" Id="R93c59348b1254724" /><Relationship Type="http://schemas.openxmlformats.org/officeDocument/2006/relationships/worksheet" Target="/xl/worksheets/sheet3.xml" Id="Rff25bc09139b4e8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Кафе, кофейня или ресторан: как формат меняет задачу на интерьер</x:v>
      </x:c>
      <x:c r="B1" s="4" t="str">
        <x:v>Кафе, кофейня или ресторан: как формат меняет задачу на интерьер</x:v>
      </x:c>
      <x:c r="C1" s="4" t="str">
        <x:v>Кафе, кофейня или ресторан: как формат меняет задачу на интерьер</x:v>
      </x:c>
      <x:c r="D1" s="4" t="str">
        <x:v>Кафе, кофейня или ресторан: как формат меняет задачу на интерьер</x:v>
      </x:c>
      <x:c r="E1" s="4" t="str">
        <x:v>Кафе, кофейня или ресторан: как формат меняет задачу на интерьер</x:v>
      </x:c>
      <x:c r="F1" s="4" t="str">
        <x:v>Кафе, кофейня или ресторан: как формат меняет задачу на интерьер</x:v>
      </x:c>
      <x:c r="G1" s="4" t="str">
        <x:v>Кафе, кофейня или ресторан: как формат меняет задачу на интерьер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Матрица форматов HoReCa по процессам, зонам, оборудованию и инженерным вводным</x:v>
      </x:c>
      <x:c r="B2" s="8" t="str">
        <x:v>Матрица форматов HoReCa по процессам, зонам, оборудованию и инженерным вводным</x:v>
      </x:c>
      <x:c r="C2" s="8" t="str">
        <x:v>Матрица форматов HoReCa по процессам, зонам, оборудованию и инженерным вводным</x:v>
      </x:c>
      <x:c r="D2" s="8" t="str">
        <x:v>Матрица форматов HoReCa по процессам, зонам, оборудованию и инженерным вводным</x:v>
      </x:c>
      <x:c r="E2" s="8" t="str">
        <x:v>Матрица форматов HoReCa по процессам, зонам, оборудованию и инженерным вводным</x:v>
      </x:c>
      <x:c r="F2" s="8" t="str">
        <x:v>Матрица форматов HoReCa по процессам, зонам, оборудованию и инженерным вводным</x:v>
      </x:c>
      <x:c r="G2" s="8" t="str">
        <x:v>Матрица форматов HoReCa по процессам, зонам, оборудованию и инженерным вводным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48" hidden="0" customHeight="1">
      <x:c r="A5" s="28" t="n">
        <x:v>1</x:v>
      </x:c>
      <x:c r="B5" s="28" t="str">
        <x:v>Кофейня короткого визита — Заказ, оплата, приготовление напитка, выдача, компактное ожидание, запас и мойка — Кофейная группа, охлаждение, мойка, витрина — по меню — Мощность, вода и слив, тепло и воздухообмен, фактическая вытяжка по оборудованию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48" hidden="0" customHeight="1">
      <x:c r="A6" s="29" t="n">
        <x:v>2</x:v>
      </x:c>
      <x:c r="B6" s="29" t="str">
        <x:v>Кафе смешанного сервиса — Посадка, стойка или подача, производство, мойка, хранение, персонал, доставка — если есть — Набор зависит от цикла приготовления и способа подачи — Расчёт нагрузок, вентиляция, вода, канализация, температурные режимы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60" hidden="0" customHeight="1">
      <x:c r="A7" s="29" t="n">
        <x:v>3</x:v>
      </x:c>
      <x:c r="B7" s="29" t="str">
        <x:v>Ресторан полного сервиса — Вход и ожидание, зал, сервисные станции, кухня, бар, мойка, склады, персонал и отходы — Технологическая линия по меню, бар, хранение и сервис — Координация кухни, зала и оборудования; вытяжка, приток, мощность, вода и холод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48" hidden="0" customHeight="1">
      <x:c r="A8" s="29" t="n">
        <x:v>4</x:v>
      </x:c>
      <x:c r="B8" s="29" t="str">
        <x:v>Гибридный формат — Разные каналы заказа и выдачи, возможная смена сценария по времени — Оборудование и мебель должны поддерживать несколько режимов — Одновременность нагрузок и управление потоками в каждом режиме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число мест без проверки кухни, хранения, проходов и санузлов;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барную стойку без рабочего сценария и подключений;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открытую кухню без оценки шума, запахов, тепла и визуального порядка;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схему очереди из другой точки с иным меню и способом выдачи;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компактный склад из концепции с другой частотой поставок;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декоративные материалы без проверки уборки, износа и требований к зоне.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15" hidden="0" customHeight="1">
      <x:c r="A15" s="29" t="n">
        <x:v>11</x:v>
      </x:c>
      <x:c r="B15" s="29" t="str">
        <x:v>какие продукты поступают и в каком состоянии;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15" hidden="0" customHeight="1">
      <x:c r="A16" s="29" t="n">
        <x:v>12</x:v>
      </x:c>
      <x:c r="B16" s="29" t="str">
        <x:v>что хранится сухим, охлаждённым или замороженным;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15" hidden="0" customHeight="1">
      <x:c r="A17" s="29" t="n">
        <x:v>13</x:v>
      </x:c>
      <x:c r="B17" s="29" t="str">
        <x:v>какие операции выполняются на месте;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какое оборудование работает одновременно;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15" hidden="0" customHeight="1">
      <x:c r="A19" s="29" t="n">
        <x:v>15</x:v>
      </x:c>
      <x:c r="B19" s="29" t="str">
        <x:v>как устроены мойка, уборка и обращение с отходами;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что готовится заранее, а что — после заказа;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15" hidden="0" customHeight="1">
      <x:c r="A21" s="29" t="n">
        <x:v>17</x:v>
      </x:c>
      <x:c r="B21" s="29" t="str">
        <x:v>есть ли доставка, самовывоз или отдельная упаковка.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Заказ у стойки — Гость выбирает, оплачивает и ждёт выдачу — Очередь, меню, касса, выдача, ожидание и возврат посуды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36" hidden="0" customHeight="1">
      <x:c r="A23" s="29" t="n">
        <x:v>19</x:v>
      </x:c>
      <x:c r="B23" s="29" t="str">
        <x:v>Обслуживание за столом — Заказ и подача идут между залом и производством — Маршруты персонала, станции, обзор зала и сервисные проходы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Самовывоз — Короткий визит может пересекаться с основным потоком — Точка ожидания, идентификация заказа и место упаковки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Доставка — Курьеры прибывают волнами и забирают готовые заказы — Отдельный сценарий входа, ожидания, хранения и передачи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Смешанный формат — Несколько моделей работают одновременно — Приоритет потоков и понятная навигация без конфликтов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15" hidden="0" customHeight="1">
      <x:c r="A27" s="29" t="n">
        <x:v>23</x:v>
      </x:c>
      <x:c r="B27" s="29" t="str">
        <x:v>Меню с указанием операций и степени приготовления на месте.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15" hidden="0" customHeight="1">
      <x:c r="A28" s="30" t="n">
        <x:v>24</x:v>
      </x:c>
      <x:c r="B28" s="30" t="str">
        <x:v>Схему заказа, оплаты, подачи, самовывоза и доставки.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СанПиН 2.3/2.4.3590-20: требования к организации общественного питания</x:v>
      </x:c>
      <x:c r="B4" s="45" t="str">
        <x:v>https://publication.pravo.gov.ru/Document/View/0001202011120001</x:v>
      </x:c>
    </x:row>
    <x:row r="5" ht="48" customHeight="1">
      <x:c r="A5" s="46" t="str">
        <x:v>WBDG: Food Service space type</x:v>
      </x:c>
      <x:c r="B5" s="46" t="str">
        <x:v>https://www.wbdg.org/space-types/food-service</x:v>
      </x:c>
    </x:row>
    <x:row r="6" ht="48" customHeight="1">
      <x:c r="A6" s="47" t="str">
        <x:v>U.S. Department of Energy: Kitchen Equipment and Design</x:v>
      </x:c>
      <x:c r="B6" s="47" t="str">
        <x:v>https://www.energy.gov/cmei/buildings/zeb-technologies-kitchen-equipment-design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