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79defda4c42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9d2d0afe27e14061"/>
    <x:sheet xmlns:r="http://schemas.openxmlformats.org/officeDocument/2006/relationships" name="Источники" sheetId="2" r:id="R02fc894800d94c9a"/>
    <x:sheet xmlns:r="http://schemas.openxmlformats.org/officeDocument/2006/relationships" name="Как работать" sheetId="3" r:id="R3567065b0fc342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967022ec994e38" /><Relationship Type="http://schemas.openxmlformats.org/officeDocument/2006/relationships/theme" Target="/xl/theme/theme1.xml" Id="R4c293c5d76154427" /><Relationship Type="http://schemas.openxmlformats.org/officeDocument/2006/relationships/sharedStrings" Target="/xl/sharedStrings.xml" Id="R089d5195f078493f" /><Relationship Type="http://schemas.openxmlformats.org/officeDocument/2006/relationships/worksheet" Target="/xl/worksheets/sheet1.xml" Id="R9d2d0afe27e14061" /><Relationship Type="http://schemas.openxmlformats.org/officeDocument/2006/relationships/worksheet" Target="/xl/worksheets/sheet2.xml" Id="R02fc894800d94c9a" /><Relationship Type="http://schemas.openxmlformats.org/officeDocument/2006/relationships/worksheet" Target="/xl/worksheets/sheet3.xml" Id="R3567065b0fc342d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сравнить несколько коммерческих помещений</x:v>
      </x:c>
      <x:c r="B1" s="4" t="str">
        <x:v>Как сравнить несколько коммерческих помещений</x:v>
      </x:c>
      <x:c r="C1" s="4" t="str">
        <x:v>Как сравнить несколько коммерческих помещений</x:v>
      </x:c>
      <x:c r="D1" s="4" t="str">
        <x:v>Как сравнить несколько коммерческих помещений</x:v>
      </x:c>
      <x:c r="E1" s="4" t="str">
        <x:v>Как сравнить несколько коммерческих помещений</x:v>
      </x:c>
      <x:c r="F1" s="4" t="str">
        <x:v>Как сравнить несколько коммерческих помещений</x:v>
      </x:c>
      <x:c r="G1" s="4" t="str">
        <x:v>Как сравнить несколько коммерческих помещений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XLSX-матрица сравнения до пяти объектов с отдельными статусами факта, обещания и ограничения</x:v>
      </x:c>
      <x:c r="B2" s="8" t="str">
        <x:v>XLSX-матрица сравнения до пяти объектов с отдельными статусами факта, обещания и ограничения</x:v>
      </x:c>
      <x:c r="C2" s="8" t="str">
        <x:v>XLSX-матрица сравнения до пяти объектов с отдельными статусами факта, обещания и ограничения</x:v>
      </x:c>
      <x:c r="D2" s="8" t="str">
        <x:v>XLSX-матрица сравнения до пяти объектов с отдельными статусами факта, обещания и ограничения</x:v>
      </x:c>
      <x:c r="E2" s="8" t="str">
        <x:v>XLSX-матрица сравнения до пяти объектов с отдельными статусами факта, обещания и ограничения</x:v>
      </x:c>
      <x:c r="F2" s="8" t="str">
        <x:v>XLSX-матрица сравнения до пяти объектов с отдельными статусами факта, обещания и ограничения</x:v>
      </x:c>
      <x:c r="G2" s="8" t="str">
        <x:v>XLSX-матрица сравнения до пяти объектов с отдельными статусами факта, обещания и ограничения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Регулярная стоимость — Аренда, эксплуатационные платежи и другие повторяющиеся условия договора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Стоимость входа — Депозит, проект, подготовка, инженерия, реализация, оснащение и переезд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Потери до открытия — Арендные платежи и операционные расходы в период подготовки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Срок до первого рабочего дня — Исходные данные, проектирование, согласования, работы собственника, ремонт и поставки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Право и использование — Границы, назначение, вход, фасад, допустимость деятельности — Допустим / условно / стоп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36" hidden="0" customHeight="1">
      <x:c r="A10" s="29" t="n">
        <x:v>6</x:v>
      </x:c>
      <x:c r="B10" s="29" t="str">
        <x:v>Рабочая планировка — Обязательные зоны, вместимость, оборудование, проходы — Помещается / требует изменения / не помещается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Потоки — Посетители, команда, поставки, хранение, уборка и отходы — Работают / конфликтуют / не проверены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Инженерия — Мощность, вода, канализация, вентиляция, климат, связь — Факт / обещание / неизвестно / ограничение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Безопасность и доступность — Выходы, системы здания, маршруты и профильные проверки — Подтверждено / требует проверки / стоп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Правила здания — Ремонт, доступ, поставки, внешнее оборудование, вывеска — Совместимы / нужны условия / несовместимы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Стоимость входа — Диапазон затрат, резерв и неподтверждённые позиции — Диапазон и качество оценки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Срок открытия — Критический путь, работы собственника, поставки и резерв — Дата-диапазон и главная зависимость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Итог — Три главных преимущества, три риска, открытые вопросы — GO / CONDITIONAL / STOP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Удалите варианты с подтверждённым стоп-фактором.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Закройте критичные неизвестные по оставшимся объектам.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Зафиксируйте условия, без которых объект не подходит.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Сравните тестовые планировки и объём адаптации.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15" hidden="0" customHeight="1">
      <x:c r="A22" s="29" t="n">
        <x:v>18</x:v>
      </x:c>
      <x:c r="B22" s="29" t="str">
        <x:v>Сопоставьте диапазоны стоимости и критические пути.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Передайте договорные условия юристу, а технические выводы — профильным специалистам.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29" t="n">
        <x:v>20</x:v>
      </x:c>
      <x:c r="B24" s="29" t="str">
        <x:v>один перечень обязательных зон и оборудования;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15" hidden="0" customHeight="1">
      <x:c r="A25" s="29" t="n">
        <x:v>21</x:v>
      </x:c>
      <x:c r="B25" s="29" t="str">
        <x:v>один реалистичный пиковый сценарий;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15" hidden="0" customHeight="1">
      <x:c r="A26" s="29" t="n">
        <x:v>22</x:v>
      </x:c>
      <x:c r="B26" s="29" t="str">
        <x:v>одни требования к входу, сервису и служебным потокам;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одинаковый горизонт бюджета и календаря;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один уровень достоверности исходных данных.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СП 2.1.3678-20: санитарные требования к эксплуатации помещений, продаже товаров и оказанию услуг</x:v>
      </x:c>
      <x:c r="B4" s="45" t="str">
        <x:v>https://publication.pravo.gov.ru/Document/View/0001202012310005</x:v>
      </x:c>
    </x:row>
    <x:row r="5" ht="48" customHeight="1">
      <x:c r="A5" s="46" t="str">
        <x:v>СанПиН 2.3/2.4.3590-20: санитарные требования к организации общественного питания</x:v>
      </x:c>
      <x:c r="B5" s="46" t="str">
        <x:v>https://publication.pravo.gov.ru/document/0001202011120001</x:v>
      </x:c>
    </x:row>
    <x:row r="6" ht="48" customHeight="1">
      <x:c r="A6" s="46" t="str">
        <x:v>Федеральный закон № 123-ФЗ — Технический регламент о требованиях пожарной безопасности, официальный текст</x:v>
      </x:c>
      <x:c r="B6" s="46" t="str">
        <x:v>https://pravo.gov.ru/proxy/ips/?docbody=&amp;nd=102123614</x:v>
      </x:c>
    </x:row>
    <x:row r="7" ht="48" customHeight="1">
      <x:c r="A7" s="47" t="str">
        <x:v>СП 118.13330.2022 «Общественные здания и сооружения» — документы Минстроя России</x:v>
      </x:c>
      <x:c r="B7" s="47" t="str">
        <x:v>https://minstroyrf.gov.ru/docs/?PAGEN_1=13&amp;active%5B0%5D=65&amp;d%5B0%5D=169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