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69570376494a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e4d8077b576141c7"/>
    <x:sheet xmlns:r="http://schemas.openxmlformats.org/officeDocument/2006/relationships" name="Источники" sheetId="2" r:id="Ref3d90aba1b64a16"/>
    <x:sheet xmlns:r="http://schemas.openxmlformats.org/officeDocument/2006/relationships" name="Как работать" sheetId="3" r:id="R49f80bef112848b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c92501ca44428c" /><Relationship Type="http://schemas.openxmlformats.org/officeDocument/2006/relationships/theme" Target="/xl/theme/theme1.xml" Id="Rc27a2c38862948f0" /><Relationship Type="http://schemas.openxmlformats.org/officeDocument/2006/relationships/sharedStrings" Target="/xl/sharedStrings.xml" Id="R6f687adda6f84d6a" /><Relationship Type="http://schemas.openxmlformats.org/officeDocument/2006/relationships/worksheet" Target="/xl/worksheets/sheet1.xml" Id="Re4d8077b576141c7" /><Relationship Type="http://schemas.openxmlformats.org/officeDocument/2006/relationships/worksheet" Target="/xl/worksheets/sheet2.xml" Id="Ref3d90aba1b64a16" /><Relationship Type="http://schemas.openxmlformats.org/officeDocument/2006/relationships/worksheet" Target="/xl/worksheets/sheet3.xml" Id="R49f80bef112848b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Open space, кабинеты или гибридный офис: как выбрать формат</x:v>
      </x:c>
      <x:c r="B1" s="4" t="str">
        <x:v>Open space, кабинеты или гибридный офис: как выбрать формат</x:v>
      </x:c>
      <x:c r="C1" s="4" t="str">
        <x:v>Open space, кабинеты или гибридный офис: как выбрать формат</x:v>
      </x:c>
      <x:c r="D1" s="4" t="str">
        <x:v>Open space, кабинеты или гибридный офис: как выбрать формат</x:v>
      </x:c>
      <x:c r="E1" s="4" t="str">
        <x:v>Open space, кабинеты или гибридный офис: как выбрать формат</x:v>
      </x:c>
      <x:c r="F1" s="4" t="str">
        <x:v>Open space, кабинеты или гибридный офис: как выбрать формат</x:v>
      </x:c>
      <x:c r="G1" s="4" t="str">
        <x:v>Open space, кабинеты или гибридный офис: как выбрать формат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Калькулятор одновременной загрузки офиса и матрица рабочих сценариев</x:v>
      </x:c>
      <x:c r="B2" s="8" t="str">
        <x:v>Калькулятор одновременной загрузки офиса и матрица рабочих сценариев</x:v>
      </x:c>
      <x:c r="C2" s="8" t="str">
        <x:v>Калькулятор одновременной загрузки офиса и матрица рабочих сценариев</x:v>
      </x:c>
      <x:c r="D2" s="8" t="str">
        <x:v>Калькулятор одновременной загрузки офиса и матрица рабочих сценариев</x:v>
      </x:c>
      <x:c r="E2" s="8" t="str">
        <x:v>Калькулятор одновременной загрузки офиса и матрица рабочих сценариев</x:v>
      </x:c>
      <x:c r="F2" s="8" t="str">
        <x:v>Калькулятор одновременной загрузки офиса и матрица рабочих сценариев</x:v>
      </x:c>
      <x:c r="G2" s="8" t="str">
        <x:v>Калькулятор одновременной загрузки офиса и матрица рабочих сценариев</x:v>
      </x:c>
      <x:c r="I2" s="35" t="str">
        <x:v>Факт</x:v>
      </x:c>
      <x:c r="J2" s="35" t="n">
        <x:f>COUNTIF($C$5:$C$24,I2)</x:f>
        <x:v>0</x:v>
      </x:c>
    </x:row>
    <x:row r="3">
      <x:c r="I3" s="36" t="str">
        <x:v>Обещание</x:v>
      </x:c>
      <x:c r="J3" s="36" t="n">
        <x:f>COUNTIF($C$5:$C$24,I3)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COUNTIF($C$5:$C$24,I4)</x:f>
        <x:v>0</x:v>
      </x:c>
    </x:row>
    <x:row r="5" ht="36" hidden="0" customHeight="1">
      <x:c r="A5" s="28" t="n">
        <x:v>1</x:v>
      </x:c>
      <x:c r="B5" s="28" t="str">
        <x:v>Сосредоточенная индивидуальная работа — Тишина, экран, длительная концентрация — Тихая зона, кабинет, фокус-комната или защищённое место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COUNTIF($C$5:$C$24,I5)</x:f>
        <x:v>0</x:v>
      </x:c>
    </x:row>
    <x:row r="6" ht="36" hidden="0" customHeight="1">
      <x:c r="A6" s="29" t="n">
        <x:v>2</x:v>
      </x:c>
      <x:c r="B6" s="29" t="str">
        <x:v>Частые звонки — Речь, конфиденциальность, краткие сессии — Телефонные комнаты, акустически отделённая зона, правила использования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COUNTIF($C$5:$C$24,I6)</x:f>
        <x:v>20</x:v>
      </x:c>
    </x:row>
    <x:row r="7" ht="24" hidden="0" customHeight="1">
      <x:c r="A7" s="29" t="n">
        <x:v>3</x:v>
      </x:c>
      <x:c r="B7" s="29" t="str">
        <x:v>Командная работа — Обсуждение, экран, доска, материалы — Переговорная или проектная комната нужного размера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24" hidden="0" customHeight="1">
      <x:c r="A8" s="29" t="n">
        <x:v>4</x:v>
      </x:c>
      <x:c r="B8" s="29" t="str">
        <x:v>Работа с гостями — Ожидание, встреча, навигация, доступ — Клиентский маршрут и комнаты вне защищённой рабочей зоны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36" hidden="0" customHeight="1">
      <x:c r="A9" s="29" t="n">
        <x:v>5</x:v>
      </x:c>
      <x:c r="B9" s="29" t="str">
        <x:v>Обучение и общие встречи — Переменная группа, презентация, трансформация — Многофункциональная комната с реальным сценарием перестройки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36" hidden="0" customHeight="1">
      <x:c r="A10" s="29" t="n">
        <x:v>6</x:v>
      </x:c>
      <x:c r="B10" s="29" t="str">
        <x:v>Специальное оборудование — Фиксированное место, питание, данные, обслуживание — Закреплённая зона с инженерными и сервисными условиями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36" hidden="0" customHeight="1">
      <x:c r="A11" s="29" t="n">
        <x:v>7</x:v>
      </x:c>
      <x:c r="B11" s="29" t="str">
        <x:v>Open space — Видимость команды, гибкую рассадку, быстрый контакт — Шум, звонки, концентрацию, визуальную и акустическую приватность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36" hidden="0" customHeight="1">
      <x:c r="A12" s="29" t="n">
        <x:v>8</x:v>
      </x:c>
      <x:c r="B12" s="29" t="str">
        <x:v>Кабинеты — Закрытые разговоры, устойчивые группы, контроль доступа — Дублирование площади, загрузку комнат, обмен между командами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36" hidden="0" customHeight="1">
      <x:c r="A13" s="29" t="n">
        <x:v>9</x:v>
      </x:c>
      <x:c r="B13" s="29" t="str">
        <x:v>Гибридная система — Разные режимы работы и переменную посещаемость — Бронирование, понятные правила, баланс мест, комнат и общих зон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36" hidden="0" customHeight="1">
      <x:c r="A14" s="29" t="n">
        <x:v>10</x:v>
      </x:c>
      <x:c r="B14" s="29" t="str">
        <x:v>Понедельник, утро — Внести плановое число по каждой команде — Ресепшен, подрядчики, посетители — Рабочие места, фокус, встречи, гардероб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36" hidden="0" customHeight="1">
      <x:c r="A15" s="29" t="n">
        <x:v>11</x:v>
      </x:c>
      <x:c r="B15" s="29" t="str">
        <x:v>Среда, общий день — Проверить максимальное пересечение графиков — Общие встречи и внешние участники — Пиковое число мест, переговорных и общих зон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36" hidden="0" customHeight="1">
      <x:c r="A16" s="29" t="n">
        <x:v>12</x:v>
      </x:c>
      <x:c r="B16" s="29" t="str">
        <x:v>Пятница, проектная сессия — Команды, участвующие очно — Фасилитатор и гости — Проектная комната, питание, хранение материалов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36" hidden="0" customHeight="1">
      <x:c r="A17" s="29" t="n">
        <x:v>13</x:v>
      </x:c>
      <x:c r="B17" s="29" t="str">
        <x:v>Нестандартный пик — Онбординг, отчётный период или обучение — Дополнительные участники — Временная посадка и режим использования без блокировки офиса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15" hidden="0" customHeight="1">
      <x:c r="A18" s="29" t="n">
        <x:v>14</x:v>
      </x:c>
      <x:c r="B18" s="29" t="str">
        <x:v>Структуру команд, роли и число сотрудников.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15" hidden="0" customHeight="1">
      <x:c r="A19" s="29" t="n">
        <x:v>15</x:v>
      </x:c>
      <x:c r="B19" s="29" t="str">
        <x:v>График присутствия по дням и временным слотам.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15" hidden="0" customHeight="1">
      <x:c r="A20" s="29" t="n">
        <x:v>16</x:v>
      </x:c>
      <x:c r="B20" s="29" t="str">
        <x:v>Матрицу индивидуальных, совместных и конфиденциальных задач.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15" hidden="0" customHeight="1">
      <x:c r="A21" s="29" t="n">
        <x:v>17</x:v>
      </x:c>
      <x:c r="B21" s="29" t="str">
        <x:v>Число и тип внешних посетителей.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15" hidden="0" customHeight="1">
      <x:c r="A22" s="29" t="n">
        <x:v>18</x:v>
      </x:c>
      <x:c r="B22" s="29" t="str">
        <x:v>Требования к оборудованию, данным, хранению и доступу.</x:v>
      </x:c>
      <x:c r="C22" s="29" t="str">
        <x:v>Не проверено</x:v>
      </x:c>
      <x:c r="D22" s="29" t="str"/>
      <x:c r="E22" s="29" t="str"/>
      <x:c r="F22" s="29" t="str"/>
      <x:c r="G22" s="29" t="str"/>
    </x:row>
    <x:row r="23" ht="15" hidden="0" customHeight="1">
      <x:c r="A23" s="29" t="n">
        <x:v>19</x:v>
      </x:c>
      <x:c r="B23" s="29" t="str">
        <x:v>Правила бронирования и закрепления мест.</x:v>
      </x:c>
      <x:c r="C23" s="29" t="str">
        <x:v>Не проверено</x:v>
      </x:c>
      <x:c r="D23" s="29" t="str"/>
      <x:c r="E23" s="29" t="str"/>
      <x:c r="F23" s="29" t="str"/>
      <x:c r="G23" s="29" t="str"/>
    </x:row>
    <x:row r="24" ht="15" hidden="0" customHeight="1">
      <x:c r="A24" s="30" t="n">
        <x:v>20</x:v>
      </x:c>
      <x:c r="B24" s="30" t="str">
        <x:v>Планы роста и сценарии изменения команд.</x:v>
      </x:c>
      <x:c r="C24" s="30" t="str">
        <x:v>Не проверено</x:v>
      </x:c>
      <x:c r="D24" s="30" t="str"/>
      <x:c r="E24" s="30" t="str"/>
      <x:c r="F24" s="30" t="str"/>
      <x:c r="G24" s="30" t="str"/>
    </x:row>
  </x:sheetData>
  <x:mergeCells>
    <x:mergeCell ref="A1:G1"/>
    <x:mergeCell ref="A2:G2"/>
    <x:mergeCell ref="I1:J1"/>
  </x:mergeCells>
  <x:conditionalFormatting sqref="C5:C24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4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GSA: Occupancy resources and occupancy calculator</x:v>
      </x:c>
      <x:c r="B4" s="45" t="str">
        <x:v>https://www.gsa.gov/real-estate/use-it-act-and-occupancy-data/gsa-occupancy-resources</x:v>
      </x:c>
    </x:row>
    <x:row r="5" ht="48" customHeight="1">
      <x:c r="A5" s="46" t="str">
        <x:v>GSA: Occupancy and utilization reporting guidelines</x:v>
      </x:c>
      <x:c r="B5" s="46" t="str">
        <x:v>https://www.gsa.gov/real-estate/real-estate-services/for-federal-customers/use-it-act-and-occupancy-data/reporting-guidelines</x:v>
      </x:c>
    </x:row>
    <x:row r="6" ht="48" customHeight="1">
      <x:c r="A6" s="47" t="str">
        <x:v>OSHA: Computer Workstations and workplace ergonomics</x:v>
      </x:c>
      <x:c r="B6" s="47" t="str">
        <x:v>https://www.osha.gov/computer-workstations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