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7fa7fb28b48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57b3f6efd8954b91"/>
    <x:sheet xmlns:r="http://schemas.openxmlformats.org/officeDocument/2006/relationships" name="Источники" sheetId="2" r:id="R2cbbf571e4d94685"/>
    <x:sheet xmlns:r="http://schemas.openxmlformats.org/officeDocument/2006/relationships" name="Как работать" sheetId="3" r:id="R7eaf1db0862f457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983468b5dd4dff" /><Relationship Type="http://schemas.openxmlformats.org/officeDocument/2006/relationships/theme" Target="/xl/theme/theme1.xml" Id="R9d50df43fb7d442f" /><Relationship Type="http://schemas.openxmlformats.org/officeDocument/2006/relationships/sharedStrings" Target="/xl/sharedStrings.xml" Id="R8f8275ecf546424c" /><Relationship Type="http://schemas.openxmlformats.org/officeDocument/2006/relationships/worksheet" Target="/xl/worksheets/sheet1.xml" Id="R57b3f6efd8954b91" /><Relationship Type="http://schemas.openxmlformats.org/officeDocument/2006/relationships/worksheet" Target="/xl/worksheets/sheet2.xml" Id="R2cbbf571e4d94685" /><Relationship Type="http://schemas.openxmlformats.org/officeDocument/2006/relationships/worksheet" Target="/xl/worksheets/sheet3.xml" Id="R7eaf1db0862f457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Паспорт материалов коммерческого интерьера: что передать управляющему</x:v>
      </x:c>
      <x:c r="B1" s="4" t="str">
        <x:v>Паспорт материалов коммерческого интерьера: что передать управляющему</x:v>
      </x:c>
      <x:c r="C1" s="4" t="str">
        <x:v>Паспорт материалов коммерческого интерьера: что передать управляющему</x:v>
      </x:c>
      <x:c r="D1" s="4" t="str">
        <x:v>Паспорт материалов коммерческого интерьера: что передать управляющему</x:v>
      </x:c>
      <x:c r="E1" s="4" t="str">
        <x:v>Паспорт материалов коммерческого интерьера: что передать управляющему</x:v>
      </x:c>
      <x:c r="F1" s="4" t="str">
        <x:v>Паспорт материалов коммерческого интерьера: что передать управляющему</x:v>
      </x:c>
      <x:c r="G1" s="4" t="str">
        <x:v>Паспорт материалов коммерческого интерьера: что передать управляющему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XLSX-паспорт материалов с зонами, артикулами, уходом, остатком и контактом поставщика</x:v>
      </x:c>
      <x:c r="B2" s="8" t="str">
        <x:v>XLSX-паспорт материалов с зонами, артикулами, уходом, остатком и контактом поставщика</x:v>
      </x:c>
      <x:c r="C2" s="8" t="str">
        <x:v>XLSX-паспорт материалов с зонами, артикулами, уходом, остатком и контактом поставщика</x:v>
      </x:c>
      <x:c r="D2" s="8" t="str">
        <x:v>XLSX-паспорт материалов с зонами, артикулами, уходом, остатком и контактом поставщика</x:v>
      </x:c>
      <x:c r="E2" s="8" t="str">
        <x:v>XLSX-паспорт материалов с зонами, артикулами, уходом, остатком и контактом поставщика</x:v>
      </x:c>
      <x:c r="F2" s="8" t="str">
        <x:v>XLSX-паспорт материалов с зонами, артикулами, уходом, остатком и контактом поставщика</x:v>
      </x:c>
      <x:c r="G2" s="8" t="str">
        <x:v>XLSX-паспорт материалов с зонами, артикулами, уходом, остатком и контактом поставщика</x:v>
      </x:c>
      <x:c r="I2" s="35" t="str">
        <x:v>Факт</x:v>
      </x:c>
      <x:c r="J2" s="35" t="n">
        <x:f>COUNTIF($C$5:$C$20,I2)</x:f>
        <x:v>0</x:v>
      </x:c>
    </x:row>
    <x:row r="3">
      <x:c r="I3" s="36" t="str">
        <x:v>Обещание</x:v>
      </x:c>
      <x:c r="J3" s="36" t="n">
        <x:f>COUNTIF($C$5:$C$20,I3)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COUNTIF($C$5:$C$20,I4)</x:f>
        <x:v>0</x:v>
      </x:c>
    </x:row>
    <x:row r="5" ht="15" hidden="0" customHeight="1">
      <x:c r="A5" s="28" t="n">
        <x:v>1</x:v>
      </x:c>
      <x:c r="B5" s="28" t="str">
        <x:v>Навигация: объект, этаж, помещение, поверхность и код на плане.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COUNTIF($C$5:$C$20,I5)</x:f>
        <x:v>0</x:v>
      </x:c>
    </x:row>
    <x:row r="6" ht="24" hidden="0" customHeight="1">
      <x:c r="A6" s="29" t="n">
        <x:v>2</x:v>
      </x:c>
      <x:c r="B6" s="29" t="str">
        <x:v>Идентификация: производитель, коллекция, артикул, цвет, финиш, формат и партия.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COUNTIF($C$5:$C$20,I6)</x:f>
        <x:v>16</x:v>
      </x:c>
    </x:row>
    <x:row r="7" ht="24" hidden="0" customHeight="1">
      <x:c r="A7" s="29" t="n">
        <x:v>3</x:v>
      </x:c>
      <x:c r="B7" s="29" t="str">
        <x:v>Эксплуатация: инструкция по уходу, запреты, периодичность осмотра и ремонтный сценарий.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Обеспечение: поставщик, гарантия, документы, фактический остаток и место его хранения.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назначьте владельца реестра и единые правила наименований;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храните документы по стабильным ссылкам, а не в личном чате;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фиксируйте согласованные замены отдельной записью;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проверяйте паспорт выборочно по установленным материалам;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передайте право обновления конкретному сотруднику эксплуатации.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Зона и материал — Код, помещение, поверхность, фото, количество — Совпадает ли с планом и фактом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Идентификация — Бренд, коллекция, артикул, цвет, финиш, формат, партия — Можно ли однозначно заказать тот же продукт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Система — Основание, грунт, клей, затирка, герметик, защитный слой — Есть ли данные по всем связанным компонентам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Уход — Средство, концентрация, инвентарь, периодичность, запреты — Понятна ли инструкция сотруднику без проектировщика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Ремонт — Типовой дефект, локальное действие, исполнитель, окно работ — Можно ли вернуть зону в работу предсказуемо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Запас — Количество, единица, партия, упаковка, место хранения — Найден ли остаток физически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30" t="n">
        <x:v>16</x:v>
      </x:c>
      <x:c r="B20" s="30" t="str">
        <x:v>Документы — Технический лист, гарантия, накладная, контакт поставщика — Открываются ли ссылки и актуальна ли версия</x:v>
      </x:c>
      <x:c r="C20" s="30" t="str">
        <x:v>Не проверено</x:v>
      </x:c>
      <x:c r="D20" s="30" t="str"/>
      <x:c r="E20" s="30" t="str"/>
      <x:c r="F20" s="30" t="str"/>
      <x:c r="G20" s="30" t="str"/>
    </x:row>
  </x:sheetData>
  <x:mergeCells>
    <x:mergeCell ref="A1:G1"/>
    <x:mergeCell ref="A2:G2"/>
    <x:mergeCell ref="I1:J1"/>
  </x:mergeCells>
  <x:conditionalFormatting sqref="C5:C20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0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RIBA Plan of Work 2020: handover, building manual and asset information</x:v>
      </x:c>
      <x:c r="B4" s="45" t="str">
        <x:v>https://www.riba.org/work/insights-and-resources/riba-plan-of-work/</x:v>
      </x:c>
    </x:row>
    <x:row r="5" ht="48" customHeight="1">
      <x:c r="A5" s="46" t="str">
        <x:v>ISO 41001:2018 — facility management systems</x:v>
      </x:c>
      <x:c r="B5" s="46" t="str">
        <x:v>https://www.iso.org/standard/68021.html</x:v>
      </x:c>
    </x:row>
    <x:row r="6" ht="48" customHeight="1">
      <x:c r="A6" s="47" t="str">
        <x:v>WBDG: Meet Performance Objectives — operations and maintenance information</x:v>
      </x:c>
      <x:c r="B6" s="47" t="str">
        <x:v>https://stg.wbdg.org/do/functional/meet-objectives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