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768939f0e44e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faae296b8d20406b"/>
    <x:sheet xmlns:r="http://schemas.openxmlformats.org/officeDocument/2006/relationships" name="Источники" sheetId="2" r:id="R5b7fd481b5de46f8"/>
    <x:sheet xmlns:r="http://schemas.openxmlformats.org/officeDocument/2006/relationships" name="Как работать" sheetId="3" r:id="Rcdc764befd6044d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1c19dfe37647e8" /><Relationship Type="http://schemas.openxmlformats.org/officeDocument/2006/relationships/theme" Target="/xl/theme/theme1.xml" Id="R7642e995fbaa44f6" /><Relationship Type="http://schemas.openxmlformats.org/officeDocument/2006/relationships/sharedStrings" Target="/xl/sharedStrings.xml" Id="Rb68594714ecd414e" /><Relationship Type="http://schemas.openxmlformats.org/officeDocument/2006/relationships/worksheet" Target="/xl/worksheets/sheet1.xml" Id="Rfaae296b8d20406b" /><Relationship Type="http://schemas.openxmlformats.org/officeDocument/2006/relationships/worksheet" Target="/xl/worksheets/sheet2.xml" Id="R5b7fd481b5de46f8" /><Relationship Type="http://schemas.openxmlformats.org/officeDocument/2006/relationships/worksheet" Target="/xl/worksheets/sheet3.xml" Id="Rcdc764befd6044d5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Планировка небольшого коммерческого помещения без лишних компромиссов</x:v>
      </x:c>
      <x:c r="B1" s="4" t="str">
        <x:v>Планировка небольшого коммерческого помещения без лишних компромиссов</x:v>
      </x:c>
      <x:c r="C1" s="4" t="str">
        <x:v>Планировка небольшого коммерческого помещения без лишних компромиссов</x:v>
      </x:c>
      <x:c r="D1" s="4" t="str">
        <x:v>Планировка небольшого коммерческого помещения без лишних компромиссов</x:v>
      </x:c>
      <x:c r="E1" s="4" t="str">
        <x:v>Планировка небольшого коммерческого помещения без лишних компромиссов</x:v>
      </x:c>
      <x:c r="F1" s="4" t="str">
        <x:v>Планировка небольшого коммерческого помещения без лишних компромиссов</x:v>
      </x:c>
      <x:c r="G1" s="4" t="str">
        <x:v>Планировка небольшого коммерческого помещения без лишних компромиссов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Матрица приоритетов зон: обязательные, гибкие и исключаемые функции</x:v>
      </x:c>
      <x:c r="B2" s="8" t="str">
        <x:v>Матрица приоритетов зон: обязательные, гибкие и исключаемые функции</x:v>
      </x:c>
      <x:c r="C2" s="8" t="str">
        <x:v>Матрица приоритетов зон: обязательные, гибкие и исключаемые функции</x:v>
      </x:c>
      <x:c r="D2" s="8" t="str">
        <x:v>Матрица приоритетов зон: обязательные, гибкие и исключаемые функции</x:v>
      </x:c>
      <x:c r="E2" s="8" t="str">
        <x:v>Матрица приоритетов зон: обязательные, гибкие и исключаемые функции</x:v>
      </x:c>
      <x:c r="F2" s="8" t="str">
        <x:v>Матрица приоритетов зон: обязательные, гибкие и исключаемые функции</x:v>
      </x:c>
      <x:c r="G2" s="8" t="str">
        <x:v>Матрица приоритетов зон: обязательные, гибкие и исключаемые функции</x:v>
      </x:c>
      <x:c r="I2" s="35" t="str">
        <x:v>Факт</x:v>
      </x:c>
      <x:c r="J2" s="35" t="n">
        <x:f>COUNTIF($C$5:$C$28,I2)</x:f>
        <x:v>0</x:v>
      </x:c>
    </x:row>
    <x:row r="3">
      <x:c r="I3" s="36" t="str">
        <x:v>Обещание</x:v>
      </x:c>
      <x:c r="J3" s="36" t="n">
        <x:f>COUNTIF($C$5:$C$28,I3)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COUNTIF($C$5:$C$28,I4)</x:f>
        <x:v>0</x:v>
      </x:c>
    </x:row>
    <x:row r="5" ht="24" hidden="0" customHeight="1">
      <x:c r="A5" s="28" t="n">
        <x:v>1</x:v>
      </x:c>
      <x:c r="B5" s="28" t="str">
        <x:v>Основная услуга или продажа — Обязательная: формирует продукт — Полный рабочий модуль и подход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COUNTIF($C$5:$C$28,I5)</x:f>
        <x:v>0</x:v>
      </x:c>
    </x:row>
    <x:row r="6" ht="36" hidden="0" customHeight="1">
      <x:c r="A6" s="29" t="n">
        <x:v>2</x:v>
      </x:c>
      <x:c r="B6" s="29" t="str">
        <x:v>Ожидание — По сценарию: зависит от записи или очереди — Отдельно, совмещено по времени или исключено с изменением сервиса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COUNTIF($C$5:$C$28,I6)</x:f>
        <x:v>24</x:v>
      </x:c>
    </x:row>
    <x:row r="7" ht="24" hidden="0" customHeight="1">
      <x:c r="A7" s="29" t="n">
        <x:v>3</x:v>
      </x:c>
      <x:c r="B7" s="29" t="str">
        <x:v>Хранение — Обязательное в объёме операционной модели — Локальное, центральное или внешнее с понятным пополнением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24" hidden="0" customHeight="1">
      <x:c r="A8" s="29" t="n">
        <x:v>4</x:v>
      </x:c>
      <x:c r="B8" s="29" t="str">
        <x:v>Персонал — Обязательные действия и личные вещи — Компактная служебная зона без захвата клиентских мест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24" hidden="0" customHeight="1">
      <x:c r="A9" s="29" t="n">
        <x:v>5</x:v>
      </x:c>
      <x:c r="B9" s="29" t="str">
        <x:v>Уборка и отходы — Обязательные ежедневные операции — Закрытое хранение и рабочий маршрут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24" hidden="0" customHeight="1">
      <x:c r="A10" s="29" t="n">
        <x:v>6</x:v>
      </x:c>
      <x:c r="B10" s="29" t="str">
        <x:v>Дополнительная услуга — Гибкая или исключаемая — Резерв, мобильный модуль или отказ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24" hidden="0" customHeight="1">
      <x:c r="A11" s="29" t="n">
        <x:v>7</x:v>
      </x:c>
      <x:c r="B11" s="29" t="str">
        <x:v>Декоративный объект — Только если поддерживает навигацию или образ — Уменьшить или исключить при конфликте с функцией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24" hidden="0" customHeight="1">
      <x:c r="A12" s="29" t="n">
        <x:v>8</x:v>
      </x:c>
      <x:c r="B12" s="29" t="str">
        <x:v>Другая функция — Обязательная / гибкая / исключаемая: почему — Габарит, время использования и место хранения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15" hidden="0" customHeight="1">
      <x:c r="A13" s="29" t="n">
        <x:v>9</x:v>
      </x:c>
      <x:c r="B13" s="29" t="str">
        <x:v>Три контрольных вопроса для каждой строки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15" hidden="0" customHeight="1">
      <x:c r="A14" s="29" t="n">
        <x:v>10</x:v>
      </x:c>
      <x:c r="B14" s="29" t="str">
        <x:v>Что произойдёт в обычный рабочий день, если убрать эту функцию?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15" hidden="0" customHeight="1">
      <x:c r="A15" s="29" t="n">
        <x:v>11</x:v>
      </x:c>
      <x:c r="B15" s="29" t="str">
        <x:v>Можно ли безопасно и удобно совместить её с другой по времени?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24" hidden="0" customHeight="1">
      <x:c r="A16" s="29" t="n">
        <x:v>12</x:v>
      </x:c>
      <x:c r="B16" s="29" t="str">
        <x:v>Где окажутся люди, предметы и операции, если отдельного места не будет?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24" hidden="0" customHeight="1">
      <x:c r="A17" s="29" t="n">
        <x:v>13</x:v>
      </x:c>
      <x:c r="B17" s="29" t="str">
        <x:v>Клиент — Вход, ориентация, ожидание, выбор или услуга, оплата, выход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24" hidden="0" customHeight="1">
      <x:c r="A18" s="29" t="n">
        <x:v>14</x:v>
      </x:c>
      <x:c r="B18" s="29" t="str">
        <x:v>Команда — Подготовка, основная работа, связь, перерыв, личные вещи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24" hidden="0" customHeight="1">
      <x:c r="A19" s="29" t="n">
        <x:v>15</x:v>
      </x:c>
      <x:c r="B19" s="29" t="str">
        <x:v>Товар или расходники — Приёмка, проверка, хранение, пополнение, возвраты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24" hidden="0" customHeight="1">
      <x:c r="A20" s="29" t="n">
        <x:v>16</x:v>
      </x:c>
      <x:c r="B20" s="29" t="str">
        <x:v>Уборка и отходы — Хранение инвентаря, сбор, временное размещение, вынос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24" hidden="0" customHeight="1">
      <x:c r="A21" s="29" t="n">
        <x:v>17</x:v>
      </x:c>
      <x:c r="B21" s="29" t="str">
        <x:v>Инженерия — Оборудование, щиты, точки воды, вентиляция и обслуживание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24" hidden="0" customHeight="1">
      <x:c r="A22" s="29" t="n">
        <x:v>18</x:v>
      </x:c>
      <x:c r="B22" s="29" t="str">
        <x:v>Безопасность — Выходы, пути движения, доступность и системы здания</x:v>
      </x:c>
      <x:c r="C22" s="29" t="str">
        <x:v>Не проверено</x:v>
      </x:c>
      <x:c r="D22" s="29" t="str"/>
      <x:c r="E22" s="29" t="str"/>
      <x:c r="F22" s="29" t="str"/>
      <x:c r="G22" s="29" t="str"/>
    </x:row>
    <x:row r="23" ht="24" hidden="0" customHeight="1">
      <x:c r="A23" s="29" t="n">
        <x:v>19</x:v>
      </x:c>
      <x:c r="B23" s="29" t="str">
        <x:v>проверьте полный габарит мебели и оборудования в работе, а не только контур;</x:v>
      </x:c>
      <x:c r="C23" s="29" t="str">
        <x:v>Не проверено</x:v>
      </x:c>
      <x:c r="D23" s="29" t="str"/>
      <x:c r="E23" s="29" t="str"/>
      <x:c r="F23" s="29" t="str"/>
      <x:c r="G23" s="29" t="str"/>
    </x:row>
    <x:row r="24" ht="15" hidden="0" customHeight="1">
      <x:c r="A24" s="29" t="n">
        <x:v>20</x:v>
      </x:c>
      <x:c r="B24" s="29" t="str">
        <x:v>покажите открывание дверей, шкафов и техники;</x:v>
      </x:c>
      <x:c r="C24" s="29" t="str">
        <x:v>Не проверено</x:v>
      </x:c>
      <x:c r="D24" s="29" t="str"/>
      <x:c r="E24" s="29" t="str"/>
      <x:c r="F24" s="29" t="str"/>
      <x:c r="G24" s="29" t="str"/>
    </x:row>
    <x:row r="25" ht="24" hidden="0" customHeight="1">
      <x:c r="A25" s="29" t="n">
        <x:v>21</x:v>
      </x:c>
      <x:c r="B25" s="29" t="str">
        <x:v>не занимайте остаточными функциями пути движения и обслуживания;</x:v>
      </x:c>
      <x:c r="C25" s="29" t="str">
        <x:v>Не проверено</x:v>
      </x:c>
      <x:c r="D25" s="29" t="str"/>
      <x:c r="E25" s="29" t="str"/>
      <x:c r="F25" s="29" t="str"/>
      <x:c r="G25" s="29" t="str"/>
    </x:row>
    <x:row r="26" ht="15" hidden="0" customHeight="1">
      <x:c r="A26" s="29" t="n">
        <x:v>22</x:v>
      </x:c>
      <x:c r="B26" s="29" t="str">
        <x:v>учитывайте место очереди, поставки и уборки в реальном времени;</x:v>
      </x:c>
      <x:c r="C26" s="29" t="str">
        <x:v>Не проверено</x:v>
      </x:c>
      <x:c r="D26" s="29" t="str"/>
      <x:c r="E26" s="29" t="str"/>
      <x:c r="F26" s="29" t="str"/>
      <x:c r="G26" s="29" t="str"/>
    </x:row>
    <x:row r="27" ht="24" hidden="0" customHeight="1">
      <x:c r="A27" s="29" t="n">
        <x:v>23</x:v>
      </x:c>
      <x:c r="B27" s="29" t="str">
        <x:v>передавайте обязательные требования на проверку профильным специалистам.</x:v>
      </x:c>
      <x:c r="C27" s="29" t="str">
        <x:v>Не проверено</x:v>
      </x:c>
      <x:c r="D27" s="29" t="str"/>
      <x:c r="E27" s="29" t="str"/>
      <x:c r="F27" s="29" t="str"/>
      <x:c r="G27" s="29" t="str"/>
    </x:row>
    <x:row r="28" ht="36" hidden="0" customHeight="1">
      <x:c r="A28" s="30" t="n">
        <x:v>24</x:v>
      </x:c>
      <x:c r="B28" s="30" t="str">
        <x:v>Без функции бизнес не работает: Основная услуга, оборудование, хранение, инженерия, уборка, безопасность или обязательный маршрут.</x:v>
      </x:c>
      <x:c r="C28" s="30" t="str">
        <x:v>Не проверено</x:v>
      </x:c>
      <x:c r="D28" s="30" t="str"/>
      <x:c r="E28" s="30" t="str"/>
      <x:c r="F28" s="30" t="str"/>
      <x:c r="G28" s="30" t="str"/>
    </x:row>
  </x:sheetData>
  <x:mergeCells>
    <x:mergeCell ref="A1:G1"/>
    <x:mergeCell ref="A2:G2"/>
    <x:mergeCell ref="I1:J1"/>
  </x:mergeCells>
  <x:conditionalFormatting sqref="C5:C28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8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Федеральный закон № 384-ФЗ «Технический регламент о безопасности зданий и сооружений»</x:v>
      </x:c>
      <x:c r="B4" s="45" t="str">
        <x:v>https://pravo.gov.ru/proxy/ips/?docbody=&amp;nd=102135277</x:v>
      </x:c>
    </x:row>
    <x:row r="5" ht="48" customHeight="1">
      <x:c r="A5" s="46" t="str">
        <x:v>СП 118.13330.2022 «Общественные здания и сооружения», Минстрой России</x:v>
      </x:c>
      <x:c r="B5" s="46" t="str">
        <x:v>https://minstroyrf.gov.ru/docs/?PAGEN_1=13&amp;active%5B0%5D=65&amp;d%5B0%5D=169</x:v>
      </x:c>
    </x:row>
    <x:row r="6" ht="48" customHeight="1">
      <x:c r="A6" s="47" t="str">
        <x:v>Федеральный закон № 123-ФЗ — Технический регламент о требованиях пожарной безопасности, МЧС России</x:v>
      </x:c>
      <x:c r="B6" s="47" t="str">
        <x:v>https://pravo.gov.ru/proxy/ips/?docbody=&amp;nd=102123614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