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87df4cdf54e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6c5bb65fa1034312"/>
    <x:sheet xmlns:r="http://schemas.openxmlformats.org/officeDocument/2006/relationships" name="Источники" sheetId="2" r:id="R9e1c10d0374541a4"/>
    <x:sheet xmlns:r="http://schemas.openxmlformats.org/officeDocument/2006/relationships" name="Как работать" sheetId="3" r:id="Rbcaa5cb420684f8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89ccb12bd940c9" /><Relationship Type="http://schemas.openxmlformats.org/officeDocument/2006/relationships/theme" Target="/xl/theme/theme1.xml" Id="Rf9d4dd4257f9459d" /><Relationship Type="http://schemas.openxmlformats.org/officeDocument/2006/relationships/sharedStrings" Target="/xl/sharedStrings.xml" Id="R846579fe50b94eb7" /><Relationship Type="http://schemas.openxmlformats.org/officeDocument/2006/relationships/worksheet" Target="/xl/worksheets/sheet1.xml" Id="R6c5bb65fa1034312" /><Relationship Type="http://schemas.openxmlformats.org/officeDocument/2006/relationships/worksheet" Target="/xl/worksheets/sheet2.xml" Id="R9e1c10d0374541a4" /><Relationship Type="http://schemas.openxmlformats.org/officeDocument/2006/relationships/worksheet" Target="/xl/worksheets/sheet3.xml" Id="Rbcaa5cb420684f8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Свет и электрическая нагрузка магазина: что согласовать до проекта</x:v>
      </x:c>
      <x:c r="B1" s="4" t="str">
        <x:v>Свет и электрическая нагрузка магазина: что согласовать до проекта</x:v>
      </x:c>
      <x:c r="C1" s="4" t="str">
        <x:v>Свет и электрическая нагрузка магазина: что согласовать до проекта</x:v>
      </x:c>
      <x:c r="D1" s="4" t="str">
        <x:v>Свет и электрическая нагрузка магазина: что согласовать до проекта</x:v>
      </x:c>
      <x:c r="E1" s="4" t="str">
        <x:v>Свет и электрическая нагрузка магазина: что согласовать до проекта</x:v>
      </x:c>
      <x:c r="F1" s="4" t="str">
        <x:v>Свет и электрическая нагрузка магазина: что согласовать до проекта</x:v>
      </x:c>
      <x:c r="G1" s="4" t="str">
        <x:v>Свет и электрическая нагрузка магазина: что согласовать до проекта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Реестр световых и торговых потребителей по зонам и сценариям включения</x:v>
      </x:c>
      <x:c r="B2" s="8" t="str">
        <x:v>Реестр световых и торговых потребителей по зонам и сценариям включения</x:v>
      </x:c>
      <x:c r="C2" s="8" t="str">
        <x:v>Реестр световых и торговых потребителей по зонам и сценариям включения</x:v>
      </x:c>
      <x:c r="D2" s="8" t="str">
        <x:v>Реестр световых и торговых потребителей по зонам и сценариям включения</x:v>
      </x:c>
      <x:c r="E2" s="8" t="str">
        <x:v>Реестр световых и торговых потребителей по зонам и сценариям включения</x:v>
      </x:c>
      <x:c r="F2" s="8" t="str">
        <x:v>Реестр световых и торговых потребителей по зонам и сценариям включения</x:v>
      </x:c>
      <x:c r="G2" s="8" t="str">
        <x:v>Реестр световых и торговых потребителей по зонам и сценариям включения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15" hidden="0" customHeight="1">
      <x:c r="A5" s="28" t="n">
        <x:v>1</x:v>
      </x:c>
      <x:c r="B5" s="28" t="str">
        <x:v>светотехнические параметры в расчёте для применимого сценария;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15" hidden="0" customHeight="1">
      <x:c r="A6" s="29" t="n">
        <x:v>2</x:v>
      </x:c>
      <x:c r="B6" s="29" t="str">
        <x:v>электрическую нагрузку, группы, защиту и управление;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15" hidden="0" customHeight="1">
      <x:c r="A7" s="29" t="n">
        <x:v>3</x:v>
      </x:c>
      <x:c r="B7" s="29" t="str">
        <x:v>совместимость оборудования и способов регулирования;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15" hidden="0" customHeight="1">
      <x:c r="A8" s="29" t="n">
        <x:v>4</x:v>
      </x:c>
      <x:c r="B8" s="29" t="str">
        <x:v>доступ к драйверам, блокам и точкам обслуживания;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результат на реальном товаре, в витрине и примерочных;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понятность управления для персонала и эксплуатационный регламент.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Общий свет — Безопасная ориентация и базовая среда — Зоны, время, способ управления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Акцентный свет — Товар, стены, манекены, промостолы — Объекты, перестановки, углы и гибкость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Витрина — Образ бренда и видимость снаружи — День, вечер, отражения, график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Примерочные — Оценка товара и комфорт — Вертикальный свет, цвет, приватность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Касса и сервис — Операции, терминалы, упаковка — Рабочие поверхности и экраны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Служебные зоны — Приёмка, склад, уборка и персонал — Процессы, безопасность, отдельные режимы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Аварийные и специальные группы — Задачи по профильному проекту — Координация без подмены расчёта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кассы, терминалы, компьютеры, сеть и система учёта;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15" hidden="0" customHeight="1">
      <x:c r="A19" s="29" t="n">
        <x:v>15</x:v>
      </x:c>
      <x:c r="B19" s="29" t="str">
        <x:v>экраны, медиаповерхности, звук и интерактив;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холодильное, нагревательное или демонстрационное оборудование;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15" hidden="0" customHeight="1">
      <x:c r="A21" s="29" t="n">
        <x:v>17</x:v>
      </x:c>
      <x:c r="B21" s="29" t="str">
        <x:v>охранные системы, антикражные рамки и счётчики;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15" hidden="0" customHeight="1">
      <x:c r="A22" s="29" t="n">
        <x:v>18</x:v>
      </x:c>
      <x:c r="B22" s="29" t="str">
        <x:v>вывеска, витрина и наружная подсветка;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15" hidden="0" customHeight="1">
      <x:c r="A23" s="29" t="n">
        <x:v>19</x:v>
      </x:c>
      <x:c r="B23" s="29" t="str">
        <x:v>вентиляция, кондиционирование и воздушные завесы;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15" hidden="0" customHeight="1">
      <x:c r="A24" s="29" t="n">
        <x:v>20</x:v>
      </x:c>
      <x:c r="B24" s="29" t="str">
        <x:v>служебная техника, уборка, зарядки и резервные позиции.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15" hidden="0" customHeight="1">
      <x:c r="A25" s="29" t="n">
        <x:v>21</x:v>
      </x:c>
      <x:c r="B25" s="29" t="str">
        <x:v>Код и зона — L-12 / E-08 и привязка к плану — Дизайнер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Функция — Товар, ориентация, касса, оборудование — Владелец + дизайнер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Прибор — Модель, количество, паспорт, драйвер или блок — Поставщик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Режим — Постоянно, по событию, диммирование, цикл — Операционный сценарий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Росстандарт: СП 52.13330.2016 «Естественное и искусственное освещение» — действующий документ и изменения</x:v>
      </x:c>
      <x:c r="B4" s="45" t="str">
        <x:v>https://protect.gost.ru/sp/details/9c938e6d-bd3f-4c81-904f-ba8d4c14357b</x:v>
      </x:c>
    </x:row>
    <x:row r="5" ht="48" customHeight="1">
      <x:c r="A5" s="46" t="str">
        <x:v>Официальное опубликование: СанПиН 1.2.3685-21</x:v>
      </x:c>
      <x:c r="B5" s="46" t="str">
        <x:v>https://publication.pravo.gov.ru/Document/View/0001202102030022</x:v>
      </x:c>
    </x:row>
    <x:row r="6" ht="48" customHeight="1">
      <x:c r="A6" s="47" t="str">
        <x:v>U.S. Department of Energy: Lighting R&amp;D and guidance</x:v>
      </x:c>
      <x:c r="B6" s="47" t="str">
        <x:v>https://www.energy.gov/cmei/ssl/solid-state-lighting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