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3421b6ed141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19b6f71f583c4535"/>
    <x:sheet xmlns:r="http://schemas.openxmlformats.org/officeDocument/2006/relationships" name="Источники" sheetId="2" r:id="R3cb233d340a64d7e"/>
    <x:sheet xmlns:r="http://schemas.openxmlformats.org/officeDocument/2006/relationships" name="Как работать" sheetId="3" r:id="R77d90ebff148474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0d894a2eaa4d5a" /><Relationship Type="http://schemas.openxmlformats.org/officeDocument/2006/relationships/theme" Target="/xl/theme/theme1.xml" Id="Rec929095c1304be0" /><Relationship Type="http://schemas.openxmlformats.org/officeDocument/2006/relationships/sharedStrings" Target="/xl/sharedStrings.xml" Id="Rc9257fd66ce44b90" /><Relationship Type="http://schemas.openxmlformats.org/officeDocument/2006/relationships/worksheet" Target="/xl/worksheets/sheet1.xml" Id="R19b6f71f583c4535" /><Relationship Type="http://schemas.openxmlformats.org/officeDocument/2006/relationships/worksheet" Target="/xl/worksheets/sheet2.xml" Id="R3cb233d340a64d7e" /><Relationship Type="http://schemas.openxmlformats.org/officeDocument/2006/relationships/worksheet" Target="/xl/worksheets/sheet3.xml" Id="R77d90ebff148474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Как спроектировать трансформируемое выставочное пространство</x:v>
      </x:c>
      <x:c r="B1" s="4" t="str">
        <x:v>Как спроектировать трансформируемое выставочное пространство</x:v>
      </x:c>
      <x:c r="C1" s="4" t="str">
        <x:v>Как спроектировать трансформируемое выставочное пространство</x:v>
      </x:c>
      <x:c r="D1" s="4" t="str">
        <x:v>Как спроектировать трансформируемое выставочное пространство</x:v>
      </x:c>
      <x:c r="E1" s="4" t="str">
        <x:v>Как спроектировать трансформируемое выставочное пространство</x:v>
      </x:c>
      <x:c r="F1" s="4" t="str">
        <x:v>Как спроектировать трансформируемое выставочное пространство</x:v>
      </x:c>
      <x:c r="G1" s="4" t="str">
        <x:v>Как спроектировать трансформируемое выставочное пространство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сценариев трансформации с временем перенастройки, хранением и точками подключения</x:v>
      </x:c>
      <x:c r="B2" s="8" t="str">
        <x:v>Матрица сценариев трансформации с временем перенастройки, хранением и точками подключения</x:v>
      </x:c>
      <x:c r="C2" s="8" t="str">
        <x:v>Матрица сценариев трансформации с временем перенастройки, хранением и точками подключения</x:v>
      </x:c>
      <x:c r="D2" s="8" t="str">
        <x:v>Матрица сценариев трансформации с временем перенастройки, хранением и точками подключения</x:v>
      </x:c>
      <x:c r="E2" s="8" t="str">
        <x:v>Матрица сценариев трансформации с временем перенастройки, хранением и точками подключения</x:v>
      </x:c>
      <x:c r="F2" s="8" t="str">
        <x:v>Матрица сценариев трансформации с временем перенастройки, хранением и точками подключения</x:v>
      </x:c>
      <x:c r="G2" s="8" t="str">
        <x:v>Матрица сценариев трансформации с временем перенастройки, хранением и точками подключения</x:v>
      </x:c>
      <x:c r="I2" s="35" t="str">
        <x:v>Факт</x:v>
      </x:c>
      <x:c r="J2" s="35" t="n">
        <x:f>COUNTIF($C$5:$C$19,I2)</x:f>
        <x:v>0</x:v>
      </x:c>
    </x:row>
    <x:row r="3">
      <x:c r="I3" s="36" t="str">
        <x:v>Обещание</x:v>
      </x:c>
      <x:c r="J3" s="36" t="n">
        <x:f>COUNTIF($C$5:$C$19,I3)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COUNTIF($C$5:$C$19,I4)</x:f>
        <x:v>0</x:v>
      </x:c>
    </x:row>
    <x:row r="5" ht="36" hidden="0" customHeight="1">
      <x:c r="A5" s="28" t="n">
        <x:v>1</x:v>
      </x:c>
      <x:c r="B5" s="28" t="str">
        <x:v>Экспозиция A — ___ — ___ — ___ — Свет / питание / данные / подвес — ___ чел. / ___ ч — Пути, свет, этикетаж, охрана и доступность проверены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COUNTIF($C$5:$C$19,I5)</x:f>
        <x:v>0</x:v>
      </x:c>
    </x:row>
    <x:row r="6" ht="24" hidden="0" customHeight="1">
      <x:c r="A6" s="29" t="n">
        <x:v>2</x:v>
      </x:c>
      <x:c r="B6" s="29" t="str">
        <x:v>Событие B — ___ — ___ — ___ — Сцена / звук / свет / питание / данные — ___ чел. / ___ ч — Зрители, спикеры, техника и эвакуация проверены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COUNTIF($C$5:$C$19,I6)</x:f>
        <x:v>15</x:v>
      </x:c>
    </x:row>
    <x:row r="7" ht="36" hidden="0" customHeight="1">
      <x:c r="A7" s="29" t="n">
        <x:v>3</x:v>
      </x:c>
      <x:c r="B7" s="29" t="str">
        <x:v>Монтаж C — ___ — ___ — ___ — Инструмент / временное питание / защита — ___ чел. / ___ ч — Технический тест, уборка и передача завершены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36" hidden="0" customHeight="1">
      <x:c r="A8" s="29" t="n">
        <x:v>4</x:v>
      </x:c>
      <x:c r="B8" s="29" t="str">
        <x:v>Возврат в A — ___ — ___ — ___ — Восстановление базовой сетки — ___ чел. / ___ ч — Все элементы вернулись на адреса, инвентаризация закрыта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Экспозиция — Посетители, смотрители или медиаторы — Путь, обзор, свет, доступность, охрана и условия для экспонатов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Событие — Зрители, спикеры, техники, гардероб и сервис — Вход, число мест, сцена, видимость, звук, свет, эвакуация и обслуживание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36" hidden="0" customHeight="1">
      <x:c r="A11" s="29" t="n">
        <x:v>7</x:v>
      </x:c>
      <x:c r="B11" s="29" t="str">
        <x:v>Перенастройка — Монтажники, кураторы, охрана, уборка и техники — Доставка, защита поверхностей, инструмент, хранение, отходы, тестирование и передача зала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36" hidden="0" customHeight="1">
      <x:c r="A12" s="29" t="n">
        <x:v>8</x:v>
      </x:c>
      <x:c r="B12" s="29" t="str">
        <x:v>Изменяется часто и перемещается командой: Лёгкие модули, часть графики, подиумы, сиденья и другие элементы по паспорту трансформации.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36" hidden="0" customHeight="1">
      <x:c r="A13" s="29" t="n">
        <x:v>9</x:v>
      </x:c>
      <x:c r="B13" s="29" t="str">
        <x:v>Переставляется редко или со специалистом: Массивные витрины, технические риги или акустические элементы, для которых есть план и технология монтажа.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36" hidden="0" customHeight="1">
      <x:c r="A14" s="29" t="n">
        <x:v>10</x:v>
      </x:c>
      <x:c r="B14" s="29" t="str">
        <x:v>Держит безопасность и инженерию: Эвакуационные пути, базовые инженерные трассы, точки сервиса, конструкции и часть навигации после профильной проверки.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Полный список мобильных элементов с весом, габаритами и способом перемещения.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15" hidden="0" customHeight="1">
      <x:c r="A16" s="29" t="n">
        <x:v>12</x:v>
      </x:c>
      <x:c r="B16" s="29" t="str">
        <x:v>Позиция на складе, маркировка, защита и очерёдность сборки.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Маршрут из зала на склад с порогами, дверями, лифтами и защитой поверхностей.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Сетка точек подключения с типами нагрузок, управлением и доступом для обслуживания.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36" hidden="0" customHeight="1">
      <x:c r="A19" s="30" t="n">
        <x:v>15</x:v>
      </x:c>
      <x:c r="B19" s="30" t="str">
        <x:v>Обязательные требования к путям, вместимости, конструкциям и доступности подтверждают профильные специалисты для конкретного объекта.</x:v>
      </x:c>
      <x:c r="C19" s="30" t="str">
        <x:v>Не проверено</x:v>
      </x:c>
      <x:c r="D19" s="30" t="str"/>
      <x:c r="E19" s="30" t="str"/>
      <x:c r="F19" s="30" t="str"/>
      <x:c r="G19" s="30" t="str"/>
    </x:row>
  </x:sheetData>
  <x:mergeCells>
    <x:mergeCell ref="A1:G1"/>
    <x:mergeCell ref="A2:G2"/>
    <x:mergeCell ref="I1:J1"/>
  </x:mergeCells>
  <x:conditionalFormatting sqref="C5:C19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19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Smithsonian Guidelines for Accessible Exhibition Design, WBDG, 2026</x:v>
      </x:c>
      <x:c r="B4" s="45" t="str">
        <x:v>https://www.wbdg.org/ffc/smithsonian-guidelines-for-accessible-exhibition-design?from_agency=si&amp;from_library=smithsonian-criteria</x:v>
      </x:c>
    </x:row>
    <x:row r="5" ht="48" customHeight="1">
      <x:c r="A5" s="46" t="str">
        <x:v>Smithsonian Accessibility Resources for Museum Professionals</x:v>
      </x:c>
      <x:c r="B5" s="46" t="str">
        <x:v>https://access.si.edu/museum-professionals</x:v>
      </x:c>
    </x:row>
    <x:row r="6" ht="48" customHeight="1">
      <x:c r="A6" s="46" t="str">
        <x:v>Planning and Design of Navy Museums, WBDG: международная профессиональная практика</x:v>
      </x:c>
      <x:c r="B6" s="46" t="str">
        <x:v>https://www.wbdg.org/FFC/DOD/UFC/fc_4_760_10n_2013.pdf</x:v>
      </x:c>
    </x:row>
    <x:row r="7" ht="48" customHeight="1">
      <x:c r="A7" s="47" t="str">
        <x:v>СП 118.13330.2022 «Общественные здания и сооружения», Минстрой России</x:v>
      </x:c>
      <x:c r="B7" s="47" t="str">
        <x:v>https://minstroyrf.gov.ru/docs/?PAGEN_1=13&amp;active%5B0%5D=65&amp;d%5B0%5D=169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