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e35aea1aaf4a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Рабочая карта" sheetId="1" r:id="R6729d4948c7e4bee"/>
    <x:sheet xmlns:r="http://schemas.openxmlformats.org/officeDocument/2006/relationships" name="Источники" sheetId="2" r:id="R8fcd706d93cd454b"/>
    <x:sheet xmlns:r="http://schemas.openxmlformats.org/officeDocument/2006/relationships" name="Как работать" sheetId="3" r:id="R45bf1e05459e46c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sz val="20"/>
      <x:color rgb="FFF2EFE9"/>
      <x:name val="Georgia"/>
    </x:font>
    <x:font>
      <x:sz val="10"/>
      <x:color rgb="FF5F5B55"/>
      <x:name val="Aptos"/>
    </x:font>
    <x:font>
      <x:b/>
      <x:sz val="10"/>
      <x:color rgb="FF11110F"/>
      <x:name val="Aptos"/>
    </x:font>
    <x:font>
      <x:sz val="10"/>
      <x:color rgb="FF25231F"/>
      <x:name val="Aptos"/>
    </x:font>
    <x:font>
      <x:b/>
      <x:sz val="11"/>
      <x:color rgb="FFFFFFFF"/>
      <x:name val="Carlito"/>
    </x:font>
    <x:font>
      <x:sz val="10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F11110F"/>
      </x:patternFill>
    </x:fill>
    <x:fill>
      <x:patternFill patternType="solid">
        <x:fgColor rgb="FFEEEAE3"/>
      </x:patternFill>
    </x:fill>
    <x:fill>
      <x:patternFill patternType="solid">
        <x:fgColor rgb="FFD9D2C8"/>
      </x:patternFill>
    </x:fill>
    <x:fill>
      <x:patternFill patternType="solid">
        <x:fgColor rgb="FFF7F4EF"/>
      </x:patternFill>
    </x:fill>
    <x:fill>
      <x:patternFill patternType="solid">
        <x:fgColor rgb="FF8F4E3A"/>
      </x:patternFill>
    </x:fill>
  </x:fills>
  <x:borders count="10">
    <x:border/>
    <x:border>
      <x:right style="thin">
        <x:color rgb="FFBDB5AA"/>
      </x:right>
    </x:border>
    <x:border>
      <x:left style="thin">
        <x:color rgb="FFBDB5AA"/>
      </x:left>
      <x:right style="thin">
        <x:color rgb="FFBDB5AA"/>
      </x:right>
    </x:border>
    <x:border>
      <x:left style="thin">
        <x:color rgb="FFBDB5AA"/>
      </x:left>
    </x:border>
    <x:border>
      <x:bottom style="thin">
        <x:color rgb="FFDED8D0"/>
      </x:bottom>
    </x:border>
    <x:border>
      <x:top style="thin">
        <x:color rgb="FFDED8D0"/>
      </x:top>
      <x:bottom style="thin">
        <x:color rgb="FFDED8D0"/>
      </x:bottom>
    </x:border>
    <x:border>
      <x:top style="thin">
        <x:color rgb="FFDED8D0"/>
      </x:top>
    </x:border>
    <x:border>
      <x:bottom style="thin">
        <x:color rgb="FFD4CDC4"/>
      </x:bottom>
    </x:border>
    <x:border>
      <x:top style="thin">
        <x:color rgb="FFD4CDC4"/>
      </x:top>
      <x:bottom style="thin">
        <x:color rgb="FFD4CDC4"/>
      </x:bottom>
    </x:border>
    <x:border>
      <x:top style="thin">
        <x:color rgb="FFD4CDC4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4" xfId="0" applyNumberFormat="1" applyFont="1" applyFill="1" applyBorder="1" applyAlignment="1">
      <x:alignment wrapText="1"/>
    </x:xf>
    <x:xf numFmtId="0" fontId="4" fillId="5" borderId="5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5" borderId="5" xfId="0" applyNumberFormat="1" applyFont="1" applyFill="1" applyBorder="1" applyAlignment="1">
      <x:alignment vertical="top" wrapText="1"/>
    </x:xf>
    <x:xf numFmtId="0" fontId="4" fillId="5" borderId="6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/>
    <x:xf numFmtId="0" fontId="6" fillId="3" borderId="7" xfId="0" applyNumberFormat="1" applyFont="1" applyFill="1" applyBorder="1"/>
    <x:xf numFmtId="0" fontId="6" fillId="3" borderId="8" xfId="0" applyNumberFormat="1" applyFont="1" applyFill="1" applyBorder="1"/>
    <x:xf numFmtId="0" fontId="6" fillId="3" borderId="9" xfId="0" applyNumberFormat="1" applyFont="1" applyFill="1" applyBorder="1"/>
    <x:xf numFmtId="0" fontId="6" fillId="0" borderId="0" xfId="0" applyNumberFormat="1" applyFont="1" applyFill="1" applyBorder="1"/>
    <x:xf numFmtId="0" fontId="6" fillId="0" borderId="4" xfId="0" applyNumberFormat="1" applyFont="1" applyFill="1" applyBorder="1"/>
    <x:xf numFmtId="0" fontId="6" fillId="0" borderId="5" xfId="0" applyNumberFormat="1" applyFont="1" applyFill="1" applyBorder="1"/>
    <x:xf numFmtId="0" fontId="6" fillId="0" borderId="6" xfId="0" applyNumberFormat="1" applyFont="1" applyFill="1" applyBorder="1"/>
    <x:xf numFmtId="0" fontId="6" fillId="0" borderId="4" xfId="0" applyNumberFormat="1" applyFont="1" applyFill="1" applyBorder="1" applyAlignment="1">
      <x:alignment wrapText="1"/>
    </x:xf>
    <x:xf numFmtId="0" fontId="6" fillId="0" borderId="5" xfId="0" applyNumberFormat="1" applyFont="1" applyFill="1" applyBorder="1" applyAlignment="1">
      <x:alignment wrapText="1"/>
    </x:xf>
    <x:xf numFmtId="0" fontId="6" fillId="0" borderId="6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vertical="top" wrapText="1"/>
    </x:xf>
    <x:xf numFmtId="0" fontId="6" fillId="0" borderId="5" xfId="0" applyNumberFormat="1" applyFont="1" applyFill="1" applyBorder="1" applyAlignment="1">
      <x:alignment vertical="top" wrapText="1"/>
    </x:xf>
    <x:xf numFmtId="0" fontId="6" fillId="0" borderId="6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/>
    <x:xf numFmtId="0" fontId="6" fillId="5" borderId="4" xfId="0" applyNumberFormat="1" applyFont="1" applyFill="1" applyBorder="1"/>
    <x:xf numFmtId="0" fontId="6" fillId="5" borderId="5" xfId="0" applyNumberFormat="1" applyFont="1" applyFill="1" applyBorder="1"/>
    <x:xf numFmtId="0" fontId="6" fillId="5" borderId="6" xfId="0" applyNumberFormat="1" applyFont="1" applyFill="1" applyBorder="1"/>
    <x:xf numFmtId="0" fontId="6" fillId="5" borderId="4" xfId="0" applyNumberFormat="1" applyFont="1" applyFill="1" applyBorder="1" applyAlignment="1">
      <x:alignment wrapText="1"/>
    </x:xf>
    <x:xf numFmtId="0" fontId="6" fillId="5" borderId="5" xfId="0" applyNumberFormat="1" applyFont="1" applyFill="1" applyBorder="1" applyAlignment="1">
      <x:alignment wrapText="1"/>
    </x:xf>
    <x:xf numFmtId="0" fontId="6" fillId="5" borderId="6" xfId="0" applyNumberFormat="1" applyFont="1" applyFill="1" applyBorder="1" applyAlignment="1">
      <x:alignment wrapText="1"/>
    </x:xf>
    <x:xf numFmtId="0" fontId="6" fillId="5" borderId="4" xfId="0" applyNumberFormat="1" applyFont="1" applyFill="1" applyBorder="1" applyAlignment="1">
      <x:alignment vertical="top" wrapText="1"/>
    </x:xf>
    <x:xf numFmtId="0" fontId="6" fillId="5" borderId="5" xfId="0" applyNumberFormat="1" applyFont="1" applyFill="1" applyBorder="1" applyAlignment="1">
      <x:alignment vertical="top" wrapText="1"/>
    </x:xf>
    <x:xf numFmtId="0" fontId="6" fillId="5" borderId="6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color rgb="FF2F5132"/>
      </x:font>
      <x:fill>
        <x:patternFill patternType="solid">
          <x:bgColor rgb="FFDDE7DC"/>
        </x:patternFill>
      </x:fill>
    </x:dxf>
    <x:dxf>
      <x:font>
        <x:color rgb="FF6C542C"/>
      </x:font>
      <x:fill>
        <x:patternFill patternType="solid">
          <x:bgColor rgb="FFEFE3CB"/>
        </x:patternFill>
      </x:fill>
    </x:dxf>
    <x:dxf>
      <x:font>
        <x:color rgb="FF56514C"/>
      </x:font>
      <x:fill>
        <x:patternFill patternType="solid">
          <x:bgColor rgb="FFE4E2DF"/>
        </x:patternFill>
      </x:fill>
    </x:dxf>
    <x:dxf>
      <x:font>
        <x:color rgb="FF743C34"/>
      </x:font>
      <x:fill>
        <x:patternFill patternType="solid">
          <x:bgColor rgb="FFE8D5D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22be7027d84145" /><Relationship Type="http://schemas.openxmlformats.org/officeDocument/2006/relationships/theme" Target="/xl/theme/theme1.xml" Id="Rfac10bdb84834fb4" /><Relationship Type="http://schemas.openxmlformats.org/officeDocument/2006/relationships/sharedStrings" Target="/xl/sharedStrings.xml" Id="R11dc13e4f1684d2e" /><Relationship Type="http://schemas.openxmlformats.org/officeDocument/2006/relationships/worksheet" Target="/xl/worksheets/sheet1.xml" Id="R6729d4948c7e4bee" /><Relationship Type="http://schemas.openxmlformats.org/officeDocument/2006/relationships/worksheet" Target="/xl/worksheets/sheet2.xml" Id="R8fcd706d93cd454b" /><Relationship Type="http://schemas.openxmlformats.org/officeDocument/2006/relationships/worksheet" Target="/xl/worksheets/sheet3.xml" Id="R45bf1e05459e46c5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54" hidden="0" customWidth="1"/>
    <x:col min="3" max="3" width="18" hidden="0" customWidth="1"/>
    <x:col min="4" max="4" width="18" hidden="0" customWidth="1"/>
    <x:col min="5" max="5" width="13" hidden="0" customWidth="1"/>
    <x:col min="6" max="6" width="32" hidden="0" customWidth="1"/>
    <x:col min="7" max="7" width="32" hidden="0" customWidth="1"/>
    <x:col min="9" max="9" width="18" hidden="0" customWidth="1"/>
    <x:col min="10" max="10" width="10" hidden="0" customWidth="1"/>
  </x:cols>
  <x:sheetData>
    <x:row r="1" ht="38" customHeight="1">
      <x:c r="A1" s="4" t="str">
        <x:v>Уборка, скольжение и износ: как проверять напольное покрытие</x:v>
      </x:c>
      <x:c r="B1" s="4" t="str">
        <x:v>Уборка, скольжение и износ: как проверять напольное покрытие</x:v>
      </x:c>
      <x:c r="C1" s="4" t="str">
        <x:v>Уборка, скольжение и износ: как проверять напольное покрытие</x:v>
      </x:c>
      <x:c r="D1" s="4" t="str">
        <x:v>Уборка, скольжение и износ: как проверять напольное покрытие</x:v>
      </x:c>
      <x:c r="E1" s="4" t="str">
        <x:v>Уборка, скольжение и износ: как проверять напольное покрытие</x:v>
      </x:c>
      <x:c r="F1" s="4" t="str">
        <x:v>Уборка, скольжение и износ: как проверять напольное покрытие</x:v>
      </x:c>
      <x:c r="G1" s="4" t="str">
        <x:v>Уборка, скольжение и износ: как проверять напольное покрытие</x:v>
      </x:c>
      <x:c r="I1" s="33" t="str">
        <x:v>Сводка</x:v>
      </x:c>
      <x:c r="J1" s="33" t="str">
        <x:v>Сводка</x:v>
      </x:c>
    </x:row>
    <x:row r="2" ht="42" customHeight="1">
      <x:c r="A2" s="8" t="str">
        <x:v>Матрица напольных покрытий по зоне, загрязнению, уходу, ремонту и профильному подтверждению</x:v>
      </x:c>
      <x:c r="B2" s="8" t="str">
        <x:v>Матрица напольных покрытий по зоне, загрязнению, уходу, ремонту и профильному подтверждению</x:v>
      </x:c>
      <x:c r="C2" s="8" t="str">
        <x:v>Матрица напольных покрытий по зоне, загрязнению, уходу, ремонту и профильному подтверждению</x:v>
      </x:c>
      <x:c r="D2" s="8" t="str">
        <x:v>Матрица напольных покрытий по зоне, загрязнению, уходу, ремонту и профильному подтверждению</x:v>
      </x:c>
      <x:c r="E2" s="8" t="str">
        <x:v>Матрица напольных покрытий по зоне, загрязнению, уходу, ремонту и профильному подтверждению</x:v>
      </x:c>
      <x:c r="F2" s="8" t="str">
        <x:v>Матрица напольных покрытий по зоне, загрязнению, уходу, ремонту и профильному подтверждению</x:v>
      </x:c>
      <x:c r="G2" s="8" t="str">
        <x:v>Матрица напольных покрытий по зоне, загрязнению, уходу, ремонту и профильному подтверждению</x:v>
      </x:c>
      <x:c r="I2" s="35" t="str">
        <x:v>Факт</x:v>
      </x:c>
      <x:c r="J2" s="35" t="n">
        <x:f>COUNTIF($C$5:$C$19,I2)</x:f>
        <x:v>0</x:v>
      </x:c>
    </x:row>
    <x:row r="3">
      <x:c r="I3" s="36" t="str">
        <x:v>Обещание</x:v>
      </x:c>
      <x:c r="J3" s="36" t="n">
        <x:f>COUNTIF($C$5:$C$19,I3)</x:f>
        <x:v>0</x:v>
      </x:c>
    </x:row>
    <x:row r="4" ht="30" customHeight="1">
      <x:c r="A4" s="17" t="str">
        <x:v>№</x:v>
      </x:c>
      <x:c r="B4" s="18" t="str">
        <x:v>Пункт проверки</x:v>
      </x:c>
      <x:c r="C4" s="18" t="str">
        <x:v>Статус</x:v>
      </x:c>
      <x:c r="D4" s="18" t="str">
        <x:v>Ответственный</x:v>
      </x:c>
      <x:c r="E4" s="18" t="str">
        <x:v>Срок</x:v>
      </x:c>
      <x:c r="F4" s="18" t="str">
        <x:v>Доказательство / ссылка</x:v>
      </x:c>
      <x:c r="G4" s="19" t="str">
        <x:v>Комментарий</x:v>
      </x:c>
      <x:c r="I4" s="36" t="str">
        <x:v>Неизвестно</x:v>
      </x:c>
      <x:c r="J4" s="36" t="n">
        <x:f>COUNTIF($C$5:$C$19,I4)</x:f>
        <x:v>0</x:v>
      </x:c>
    </x:row>
    <x:row r="5" ht="15" hidden="0" customHeight="1">
      <x:c r="A5" s="28" t="n">
        <x:v>1</x:v>
      </x:c>
      <x:c r="B5" s="28" t="str">
        <x:v>состояние, прочность, влажность и подготовку основания;</x:v>
      </x:c>
      <x:c r="C5" s="28" t="str">
        <x:v>Не проверено</x:v>
      </x:c>
      <x:c r="D5" s="28" t="str"/>
      <x:c r="E5" s="28" t="str"/>
      <x:c r="F5" s="28" t="str"/>
      <x:c r="G5" s="28" t="str"/>
      <x:c r="I5" s="36" t="str">
        <x:v>Ограничение</x:v>
      </x:c>
      <x:c r="J5" s="36" t="n">
        <x:f>COUNTIF($C$5:$C$19,I5)</x:f>
        <x:v>0</x:v>
      </x:c>
    </x:row>
    <x:row r="6" ht="15" hidden="0" customHeight="1">
      <x:c r="A6" s="29" t="n">
        <x:v>2</x:v>
      </x:c>
      <x:c r="B6" s="29" t="str">
        <x:v>выравнивание, гидроизоляцию и связанные инженерные узлы;</x:v>
      </x:c>
      <x:c r="C6" s="29" t="str">
        <x:v>Не проверено</x:v>
      </x:c>
      <x:c r="D6" s="29" t="str"/>
      <x:c r="E6" s="29" t="str"/>
      <x:c r="F6" s="29" t="str"/>
      <x:c r="G6" s="29" t="str"/>
      <x:c r="I6" s="37" t="str">
        <x:v>Не проверено</x:v>
      </x:c>
      <x:c r="J6" s="37" t="n">
        <x:f>COUNTIF($C$5:$C$19,I6)</x:f>
        <x:v>15</x:v>
      </x:c>
    </x:row>
    <x:row r="7" ht="15" hidden="0" customHeight="1">
      <x:c r="A7" s="29" t="n">
        <x:v>3</x:v>
      </x:c>
      <x:c r="B7" s="29" t="str">
        <x:v>клей, подложку, затирку, герметики и швы;</x:v>
      </x:c>
      <x:c r="C7" s="29" t="str">
        <x:v>Не проверено</x:v>
      </x:c>
      <x:c r="D7" s="29" t="str"/>
      <x:c r="E7" s="29" t="str"/>
      <x:c r="F7" s="29" t="str"/>
      <x:c r="G7" s="29" t="str"/>
    </x:row>
    <x:row r="8" ht="15" hidden="0" customHeight="1">
      <x:c r="A8" s="29" t="n">
        <x:v>4</x:v>
      </x:c>
      <x:c r="B8" s="29" t="str">
        <x:v>уклоны, трапы, пороги и переходы между покрытиями;</x:v>
      </x:c>
      <x:c r="C8" s="29" t="str">
        <x:v>Не проверено</x:v>
      </x:c>
      <x:c r="D8" s="29" t="str"/>
      <x:c r="E8" s="29" t="str"/>
      <x:c r="F8" s="29" t="str"/>
      <x:c r="G8" s="29" t="str"/>
    </x:row>
    <x:row r="9" ht="15" hidden="0" customHeight="1">
      <x:c r="A9" s="29" t="n">
        <x:v>5</x:v>
      </x:c>
      <x:c r="B9" s="29" t="str">
        <x:v>плинтусы, примыкания, люки и места крепления оборудования;</x:v>
      </x:c>
      <x:c r="C9" s="29" t="str">
        <x:v>Не проверено</x:v>
      </x:c>
      <x:c r="D9" s="29" t="str"/>
      <x:c r="E9" s="29" t="str"/>
      <x:c r="F9" s="29" t="str"/>
      <x:c r="G9" s="29" t="str"/>
    </x:row>
    <x:row r="10" ht="15" hidden="0" customHeight="1">
      <x:c r="A10" s="29" t="n">
        <x:v>6</x:v>
      </x:c>
      <x:c r="B10" s="29" t="str">
        <x:v>технологию укладки, выдержку и защиту до открытия.</x:v>
      </x:c>
      <x:c r="C10" s="29" t="str">
        <x:v>Не проверено</x:v>
      </x:c>
      <x:c r="D10" s="29" t="str"/>
      <x:c r="E10" s="29" t="str"/>
      <x:c r="F10" s="29" t="str"/>
      <x:c r="G10" s="29" t="str"/>
    </x:row>
    <x:row r="11" ht="24" hidden="0" customHeight="1">
      <x:c r="A11" s="29" t="n">
        <x:v>7</x:v>
      </x:c>
      <x:c r="B11" s="29" t="str">
        <x:v>Зона и маршрут — Посетители, команда, поставки, босой путь, эвакуация — План и сценарий эксплуатации</x:v>
      </x:c>
      <x:c r="C11" s="29" t="str">
        <x:v>Не проверено</x:v>
      </x:c>
      <x:c r="D11" s="29" t="str"/>
      <x:c r="E11" s="29" t="str"/>
      <x:c r="F11" s="29" t="str"/>
      <x:c r="G11" s="29" t="str"/>
    </x:row>
    <x:row r="12" ht="24" hidden="0" customHeight="1">
      <x:c r="A12" s="29" t="n">
        <x:v>8</x:v>
      </x:c>
      <x:c r="B12" s="29" t="str">
        <x:v>Загрязнение — Вода, песок, реагент, жир, волосы, рабочая химия — Наблюдение и операционный регламент</x:v>
      </x:c>
      <x:c r="C12" s="29" t="str">
        <x:v>Не проверено</x:v>
      </x:c>
      <x:c r="D12" s="29" t="str"/>
      <x:c r="E12" s="29" t="str"/>
      <x:c r="F12" s="29" t="str"/>
      <x:c r="G12" s="29" t="str"/>
    </x:row>
    <x:row r="13" ht="24" hidden="0" customHeight="1">
      <x:c r="A13" s="29" t="n">
        <x:v>9</x:v>
      </x:c>
      <x:c r="B13" s="29" t="str">
        <x:v>Нагрузка — Трафик, колёса, ножки, удар, перестановки — Данные оборудования и поставщика покрытия</x:v>
      </x:c>
      <x:c r="C13" s="29" t="str">
        <x:v>Не проверено</x:v>
      </x:c>
      <x:c r="D13" s="29" t="str"/>
      <x:c r="E13" s="29" t="str"/>
      <x:c r="F13" s="29" t="str"/>
      <x:c r="G13" s="29" t="str"/>
    </x:row>
    <x:row r="14" ht="24" hidden="0" customHeight="1">
      <x:c r="A14" s="29" t="n">
        <x:v>10</x:v>
      </x:c>
      <x:c r="B14" s="29" t="str">
        <x:v>Уход — Средство, концентрация, машина, частота, сушка — Инструкция и согласованный тест</x:v>
      </x:c>
      <x:c r="C14" s="29" t="str">
        <x:v>Не проверено</x:v>
      </x:c>
      <x:c r="D14" s="29" t="str"/>
      <x:c r="E14" s="29" t="str"/>
      <x:c r="F14" s="29" t="str"/>
      <x:c r="G14" s="29" t="str"/>
    </x:row>
    <x:row r="15" ht="24" hidden="0" customHeight="1">
      <x:c r="A15" s="29" t="n">
        <x:v>11</x:v>
      </x:c>
      <x:c r="B15" s="29" t="str">
        <x:v>Ремонт — Локальная замена, восстановление, время закрытия, запас — Технология подрядчика и условия поставки</x:v>
      </x:c>
      <x:c r="C15" s="29" t="str">
        <x:v>Не проверено</x:v>
      </x:c>
      <x:c r="D15" s="29" t="str"/>
      <x:c r="E15" s="29" t="str"/>
      <x:c r="F15" s="29" t="str"/>
      <x:c r="G15" s="29" t="str"/>
    </x:row>
    <x:row r="16" ht="24" hidden="0" customHeight="1">
      <x:c r="A16" s="29" t="n">
        <x:v>12</x:v>
      </x:c>
      <x:c r="B16" s="29" t="str">
        <x:v>Безопасность — Нужные параметры для конкретного состояния и назначения — Документы и заключение компетентного специалиста</x:v>
      </x:c>
      <x:c r="C16" s="29" t="str">
        <x:v>Не проверено</x:v>
      </x:c>
      <x:c r="D16" s="29" t="str"/>
      <x:c r="E16" s="29" t="str"/>
      <x:c r="F16" s="29" t="str"/>
      <x:c r="G16" s="29" t="str"/>
    </x:row>
    <x:row r="17" ht="24" hidden="0" customHeight="1">
      <x:c r="A17" s="29" t="n">
        <x:v>13</x:v>
      </x:c>
      <x:c r="B17" s="29" t="str">
        <x:v>Механическая нагрузка — Абразив, обувь, каблуки, колёса, мебель, удар — Характеристики покрытия и системы, узлы защиты, ремонт</x:v>
      </x:c>
      <x:c r="C17" s="29" t="str">
        <x:v>Не проверено</x:v>
      </x:c>
      <x:c r="D17" s="29" t="str"/>
      <x:c r="E17" s="29" t="str"/>
      <x:c r="F17" s="29" t="str"/>
      <x:c r="G17" s="29" t="str"/>
    </x:row>
    <x:row r="18" ht="24" hidden="0" customHeight="1">
      <x:c r="A18" s="29" t="n">
        <x:v>14</x:v>
      </x:c>
      <x:c r="B18" s="29" t="str">
        <x:v>Состояние поверхности — Сухо, вода, жир, средство уборки, босой путь — Релевантный метод оценки и подтверждение для условий зоны</x:v>
      </x:c>
      <x:c r="C18" s="29" t="str">
        <x:v>Не проверено</x:v>
      </x:c>
      <x:c r="D18" s="29" t="str"/>
      <x:c r="E18" s="29" t="str"/>
      <x:c r="F18" s="29" t="str"/>
      <x:c r="G18" s="29" t="str"/>
    </x:row>
    <x:row r="19" ht="24" hidden="0" customHeight="1">
      <x:c r="A19" s="30" t="n">
        <x:v>15</x:v>
      </x:c>
      <x:c r="B19" s="30" t="str">
        <x:v>Эксплуатация — Частота уборки, инвентарь, время сушки, локальный ремонт — Регламент, доступ, запас и обучение команды</x:v>
      </x:c>
      <x:c r="C19" s="30" t="str">
        <x:v>Не проверено</x:v>
      </x:c>
      <x:c r="D19" s="30" t="str"/>
      <x:c r="E19" s="30" t="str"/>
      <x:c r="F19" s="30" t="str"/>
      <x:c r="G19" s="30" t="str"/>
    </x:row>
  </x:sheetData>
  <x:mergeCells>
    <x:mergeCell ref="A1:G1"/>
    <x:mergeCell ref="A2:G2"/>
    <x:mergeCell ref="I1:J1"/>
  </x:mergeCells>
  <x:conditionalFormatting sqref="C5:C19">
    <x:cfRule type="containsText" dxfId="0" priority="1" operator="containsText" text="Факт"/>
    <x:cfRule type="containsText" dxfId="1" priority="2" operator="containsText" text="Обещание"/>
    <x:cfRule type="containsText" dxfId="2" priority="3" operator="containsText" text="Неизвестно"/>
    <x:cfRule type="containsText" dxfId="3" priority="4" operator="containsText" text="Ограничение"/>
  </x:conditionalFormatting>
  <x:dataValidations count="1">
    <x:dataValidation type="list" sqref="C5:C19">
      <x:formula1>"Не проверено,Факт,Обещание,Неизвестно,Ограничение,Не применимо"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8" hidden="0" customWidth="1"/>
    <x:col min="2" max="2" width="72" hidden="0" customWidth="1"/>
  </x:cols>
  <x:sheetData>
    <x:row r="1" ht="38" customHeight="1">
      <x:c r="A1" s="4" t="str">
        <x:v>Источники и ссылки</x:v>
      </x:c>
      <x:c r="B1" s="4" t="str">
        <x:v>Источники и ссылки</x:v>
      </x:c>
    </x:row>
    <x:row r="3" ht="30" customHeight="1">
      <x:c r="A3" s="17" t="str">
        <x:v>Источник</x:v>
      </x:c>
      <x:c r="B3" s="19" t="str">
        <x:v>URL</x:v>
      </x:c>
    </x:row>
    <x:row r="4" ht="48" customHeight="1">
      <x:c r="A4" s="45" t="str">
        <x:v>ГОСТ Р 55908-2013: полы — метод оценки скользкости покрытия</x:v>
      </x:c>
      <x:c r="B4" s="45" t="str">
        <x:v>https://protect.gost.ru/gost/details/c609c17f-3017-4bbc-a949-9e89fece7df4</x:v>
      </x:c>
    </x:row>
    <x:row r="5" ht="48" customHeight="1">
      <x:c r="A5" s="46" t="str">
        <x:v>WBDG: Materials — applicability, durability and system considerations</x:v>
      </x:c>
      <x:c r="B5" s="46" t="str">
        <x:v>https://legacy.wbdg.org/resources/materials</x:v>
      </x:c>
    </x:row>
    <x:row r="6" ht="48" customHeight="1">
      <x:c r="A6" s="47" t="str">
        <x:v>Smithsonian Design Standards: wear, cleaning, friction and maintenance criteria</x:v>
      </x:c>
      <x:c r="B6" s="47" t="str">
        <x:v>https://www.wbdg.org/FFC/SI/si_sds_vol1.pdf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46" hidden="0" customWidth="1"/>
    <x:col min="3" max="3" width="42" hidden="0" customWidth="1"/>
    <x:col min="4" max="4" width="48" hidden="0" customWidth="1"/>
  </x:cols>
  <x:sheetData>
    <x:row r="1" ht="38" customHeight="1">
      <x:c r="A1" s="4" t="str">
        <x:v>Как работать с картой</x:v>
      </x:c>
      <x:c r="B1" s="4" t="str">
        <x:v>Как работать с картой</x:v>
      </x:c>
      <x:c r="C1" s="4" t="str">
        <x:v>Как работать с картой</x:v>
      </x:c>
      <x:c r="D1" s="4" t="str">
        <x:v>Как работать с картой</x:v>
      </x:c>
    </x:row>
    <x:row r="3" ht="30" customHeight="1">
      <x:c r="A3" s="17" t="str">
        <x:v>Шаг</x:v>
      </x:c>
      <x:c r="B3" s="18" t="str">
        <x:v>Что сделать</x:v>
      </x:c>
      <x:c r="C3" s="18" t="str">
        <x:v>Результат</x:v>
      </x:c>
      <x:c r="D3" s="19" t="str">
        <x:v>Принцип</x:v>
      </x:c>
    </x:row>
    <x:row r="4" ht="15" hidden="0" customHeight="1">
      <x:c r="A4" s="55" t="n">
        <x:v>1</x:v>
      </x:c>
      <x:c r="B4" s="55" t="str">
        <x:v>Пройдите по каждому пункту и выберите статус.</x:v>
      </x:c>
      <x:c r="C4" s="55" t="str">
        <x:v>Появится карта качества исходных данных.</x:v>
      </x:c>
      <x:c r="D4" s="55" t="str">
        <x:v>Не подменяйте факт устным обещанием.</x:v>
      </x:c>
    </x:row>
    <x:row r="5" ht="15" hidden="0" customHeight="1">
      <x:c r="A5" s="56" t="n">
        <x:v>2</x:v>
      </x:c>
      <x:c r="B5" s="56" t="str">
        <x:v>Добавьте ответственного и срок по неизвестным.</x:v>
      </x:c>
      <x:c r="C5" s="56" t="str">
        <x:v>У каждого вопроса появится владелец.</x:v>
      </x:c>
      <x:c r="D5" s="56" t="str">
        <x:v>Неизвестное должно иметь следующий шаг.</x:v>
      </x:c>
    </x:row>
    <x:row r="6" ht="15" hidden="0" customHeight="1">
      <x:c r="A6" s="56" t="n">
        <x:v>3</x:v>
      </x:c>
      <x:c r="B6" s="56" t="str">
        <x:v>Приложите документ, письмо, фото или ссылку.</x:v>
      </x:c>
      <x:c r="C6" s="56" t="str">
        <x:v>Решение можно будет перепроверить.</x:v>
      </x:c>
      <x:c r="D6" s="56" t="str">
        <x:v>Доказательство важнее уверенной формулировки.</x:v>
      </x:c>
    </x:row>
    <x:row r="7" ht="15" hidden="0" customHeight="1">
      <x:c r="A7" s="56" t="n">
        <x:v>4</x:v>
      </x:c>
      <x:c r="B7" s="56" t="str">
        <x:v>Отдельно разберите ограничения.</x:v>
      </x:c>
      <x:c r="C7" s="56" t="str">
        <x:v>Станет понятна цена и срок снятия риска.</x:v>
      </x:c>
      <x:c r="D7" s="56" t="str">
        <x:v>Одно критичное ограничение важнее десятка плюсов.</x:v>
      </x:c>
    </x:row>
    <x:row r="8" ht="15" hidden="0" customHeight="1">
      <x:c r="A8" s="57" t="n">
        <x:v>5</x:v>
      </x:c>
      <x:c r="B8" s="57" t="str">
        <x:v>Сверьте карту перед договором или запуском работ.</x:v>
      </x:c>
      <x:c r="C8" s="57" t="str">
        <x:v>Команда увидит единый список условий.</x:v>
      </x:c>
      <x:c r="D8" s="57" t="str">
        <x:v>Финальное решение принимается по совокупности данных.</x:v>
      </x:c>
    </x:row>
  </x:sheetData>
  <x:mergeCells>
    <x:mergeCell ref="A1:D1"/>
  </x:mergeCells>
  <x:pageMargins left="0.7" right="0.7" top="0.75" bottom="0.75" header="0.3" footer="0.3"/>
</x:worksheet>
</file>